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封面" sheetId="20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-1" sheetId="17" r:id="rId14"/>
    <sheet name="6-2" sheetId="21" r:id="rId15"/>
    <sheet name="7" sheetId="1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xlnm.Print_Area" localSheetId="1">'1'!$B$1:$E$40</definedName>
    <definedName name="_xlnm.Print_Area" localSheetId="3">'1-2'!$B$1:$K$19</definedName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qyc1234">#REF!</definedName>
    <definedName name="_xlnm.Print_Area" localSheetId="0">封面!$A$1:$A$1</definedName>
  </definedNames>
  <calcPr calcId="144525"/>
</workbook>
</file>

<file path=xl/sharedStrings.xml><?xml version="1.0" encoding="utf-8"?>
<sst xmlns="http://schemas.openxmlformats.org/spreadsheetml/2006/main" count="744" uniqueCount="324">
  <si>
    <t>盐边县人民法院部门</t>
  </si>
  <si>
    <t>2024年部门预算</t>
  </si>
  <si>
    <t xml:space="preserve">
表1</t>
  </si>
  <si>
    <t xml:space="preserve"> </t>
  </si>
  <si>
    <t>部门收支总表</t>
  </si>
  <si>
    <t>部门：盐边县人民法院</t>
  </si>
  <si>
    <t>金额单位：元</t>
  </si>
  <si>
    <t>收    入</t>
  </si>
  <si>
    <t>支    出</t>
  </si>
  <si>
    <t>项    目</t>
  </si>
  <si>
    <t>预算数</t>
  </si>
  <si>
    <t>一、一般公共预算拨款收入</t>
  </si>
  <si>
    <t>14,288,270.77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</si>
  <si>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</si>
  <si>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</si>
  <si>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</si>
  <si>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</si>
  <si>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</si>
  <si>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</si>
  <si>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</si>
  <si>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10,790,862.39</t>
  </si>
  <si>
    <t>五、事业单位经营收入</t>
  </si>
  <si>
    <t>五、教育支出</t>
  </si>
  <si>
    <t>六、其他收入</t>
  </si>
  <si>
    <t>六、科学技术支出</t>
  </si>
  <si>
    <t/>
  </si>
  <si>
    <t>七、文化旅游体育与传媒支出</t>
  </si>
  <si>
    <t>八、社会保障和就业支出</t>
  </si>
  <si>
    <t>1,430,505.92</t>
  </si>
  <si>
    <t>九、社会保险基金支出</t>
  </si>
  <si>
    <t>十、卫生健康支出</t>
  </si>
  <si>
    <t>909,741.61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</si>
  <si>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</si>
  <si>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</si>
  <si>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</si>
  <si>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</si>
  <si>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</si>
  <si>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</si>
  <si>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</si>
  <si>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</si>
  <si>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</si>
  <si>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</si>
  <si>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1,157,160.85</t>
  </si>
  <si>
    <r>
      <rPr>
        <sz val="11"/>
        <color rgb="FF000000"/>
        <rFont val="Dialog.plain"/>
        <charset val="134"/>
      </rPr>
      <t>二十一、粮油物资储备支出</t>
    </r>
  </si>
  <si>
    <r>
      <rPr>
        <sz val="11"/>
        <color rgb="FF000000"/>
        <rFont val="Dialog.plain"/>
        <charset val="134"/>
      </rPr>
      <t>二十二、国有资本经营预算支出</t>
    </r>
  </si>
  <si>
    <r>
      <rPr>
        <sz val="11"/>
        <color rgb="FF000000"/>
        <rFont val="Dialog.plain"/>
        <charset val="134"/>
      </rPr>
      <t>二十三、灾害防治及应急管理支出</t>
    </r>
  </si>
  <si>
    <r>
      <rPr>
        <sz val="11"/>
        <color rgb="FF000000"/>
        <rFont val="Dialog.plain"/>
        <charset val="134"/>
      </rPr>
      <t>二十四、预备费</t>
    </r>
  </si>
  <si>
    <r>
      <rPr>
        <sz val="11"/>
        <color rgb="FF000000"/>
        <rFont val="Dialog.plain"/>
        <charset val="134"/>
      </rPr>
      <t>二十五、其他支出</t>
    </r>
  </si>
  <si>
    <r>
      <rPr>
        <sz val="11"/>
        <color rgb="FF000000"/>
        <rFont val="Dialog.plain"/>
        <charset val="134"/>
      </rPr>
      <t>二十六、转移性支出</t>
    </r>
  </si>
  <si>
    <r>
      <rPr>
        <sz val="11"/>
        <color rgb="FF000000"/>
        <rFont val="Dialog.plain"/>
        <charset val="134"/>
      </rPr>
      <t>二十七、债务还本支出</t>
    </r>
  </si>
  <si>
    <r>
      <rPr>
        <sz val="11"/>
        <color rgb="FF000000"/>
        <rFont val="Dialog.plain"/>
        <charset val="134"/>
      </rPr>
      <t>二十八、债务付息支出</t>
    </r>
  </si>
  <si>
    <r>
      <rPr>
        <sz val="11"/>
        <color rgb="FF000000"/>
        <rFont val="Dialog.plain"/>
        <charset val="134"/>
      </rPr>
      <t>二十九、债务发行费用支出</t>
    </r>
  </si>
  <si>
    <r>
      <rPr>
        <sz val="11"/>
        <color rgb="FF000000"/>
        <rFont val="Dialog.plain"/>
        <charset val="134"/>
      </rPr>
      <t>三十、抗疫特别国债安排的支出</t>
    </r>
  </si>
  <si>
    <r>
      <rPr>
        <sz val="11"/>
        <color rgb="FF000000"/>
        <rFont val="Dialog.bold"/>
        <charset val="134"/>
      </rPr>
      <t>本 年 收 入 合 计</t>
    </r>
  </si>
  <si>
    <r>
      <rPr>
        <sz val="11"/>
        <color rgb="FF000000"/>
        <rFont val="Dialog.bold"/>
        <charset val="134"/>
      </rPr>
      <t>本 年 支 出 合 计</t>
    </r>
  </si>
  <si>
    <t>七、用事业基金弥补收支差额</t>
  </si>
  <si>
    <t>三十一、事业单位结余分配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</si>
  <si>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</si>
  <si>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</si>
  <si>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</si>
  <si>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</si>
  <si>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</si>
  <si>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</si>
  <si>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</si>
  <si>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</si>
  <si>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</si>
  <si>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
拨款收入</t>
  </si>
  <si>
    <t>政府性基金预算拨款收入</t>
  </si>
  <si>
    <t>国有资本经营
预算拨款收入</t>
  </si>
  <si>
    <t>事业收入</t>
  </si>
  <si>
    <t>事业单位经营
收入</t>
  </si>
  <si>
    <t>其他收入</t>
  </si>
  <si>
    <t>上级补助收入</t>
  </si>
  <si>
    <t>附属单位上缴
收入</t>
  </si>
  <si>
    <t>用事业基金弥补收支差额</t>
  </si>
  <si>
    <t>单位代码</t>
  </si>
  <si>
    <t>单位名称（科目）</t>
  </si>
  <si>
    <t>合    计</t>
  </si>
  <si>
    <t>盐边县人民法院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</si>
  <si>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</si>
  <si>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</si>
  <si>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</si>
  <si>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</si>
  <si>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</si>
  <si>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</si>
  <si>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</si>
  <si>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</si>
  <si>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</si>
  <si>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</si>
  <si>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400,000.00</t>
  </si>
  <si>
    <t>204</t>
  </si>
  <si>
    <t>公共安全支出</t>
  </si>
  <si>
    <t>10,390,862.39</t>
  </si>
  <si>
    <t>05</t>
  </si>
  <si>
    <t>法院</t>
  </si>
  <si>
    <t>01</t>
  </si>
  <si>
    <t>行政运行</t>
  </si>
  <si>
    <t>02</t>
  </si>
  <si>
    <t>一般行政管理事务</t>
  </si>
  <si>
    <t>250,000.00</t>
  </si>
  <si>
    <t>99</t>
  </si>
  <si>
    <t>其他法院支出</t>
  </si>
  <si>
    <t>150,000.00</t>
  </si>
  <si>
    <t>208</t>
  </si>
  <si>
    <t>社会保障和就业支出</t>
  </si>
  <si>
    <t>行政事业单位养老支出</t>
  </si>
  <si>
    <t>机关事业单位基本养老保险缴费支出</t>
  </si>
  <si>
    <t>210</t>
  </si>
  <si>
    <t>卫生健康支出</t>
  </si>
  <si>
    <t>11</t>
  </si>
  <si>
    <t>行政事业单位医疗</t>
  </si>
  <si>
    <t>行政单位医疗</t>
  </si>
  <si>
    <t>742,511.54</t>
  </si>
  <si>
    <t>03</t>
  </si>
  <si>
    <t>公务员医疗补助</t>
  </si>
  <si>
    <t>70,800.00</t>
  </si>
  <si>
    <t>其他行政事业单位医疗支出</t>
  </si>
  <si>
    <t>96,430.07</t>
  </si>
  <si>
    <t>221</t>
  </si>
  <si>
    <t>住房保障支出</t>
  </si>
  <si>
    <t>住房改革支出</t>
  </si>
  <si>
    <t>住房公积金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</si>
  <si>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</si>
  <si>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</si>
  <si>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</si>
  <si>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</si>
  <si>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</si>
  <si>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</si>
  <si>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</si>
  <si>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rgb="FF000000"/>
        <rFont val="Dialog.plain"/>
        <charset val="134"/>
      </rPr>
      <t> 一般公共预算拨款收入</t>
    </r>
  </si>
  <si>
    <t> 一般公共服务支出</t>
  </si>
  <si>
    <r>
      <rPr>
        <sz val="11"/>
        <color rgb="FF000000"/>
        <rFont val="Dialog.plain"/>
        <charset val="134"/>
      </rPr>
      <t> 政府性基金预算拨款收入</t>
    </r>
  </si>
  <si>
    <t> 外交支出</t>
  </si>
  <si>
    <r>
      <rPr>
        <sz val="11"/>
        <color rgb="FF000000"/>
        <rFont val="Dialog.plain"/>
        <charset val="134"/>
      </rPr>
      <t> 国有资本经营预算拨款收入</t>
    </r>
  </si>
  <si>
    <t> 国防支出</t>
  </si>
  <si>
    <t>一、上年结转</t>
  </si>
  <si>
    <t> 公共安全支出</t>
  </si>
  <si>
    <t> 教育支出</t>
  </si>
  <si>
    <t> 科学技术支出</t>
  </si>
  <si>
    <t> 文化旅游体育与传媒支出</t>
  </si>
  <si>
    <r>
      <rPr>
        <sz val="11"/>
        <color rgb="FF000000"/>
        <rFont val="Dialog.plain"/>
        <charset val="134"/>
      </rPr>
      <t> </t>
    </r>
  </si>
  <si>
    <t> 社会保障和就业支出</t>
  </si>
  <si>
    <t> 社会保险基金支出</t>
  </si>
  <si>
    <t> 卫生健康支出</t>
  </si>
  <si>
    <t> 节能环保支出</t>
  </si>
  <si>
    <t> 城乡社区支出</t>
  </si>
  <si>
    <t> 农林水支出</t>
  </si>
  <si>
    <t> 交通运输支出</t>
  </si>
  <si>
    <t> 资源勘探工业信息等支出</t>
  </si>
  <si>
    <t> 商业服务业等支出</t>
  </si>
  <si>
    <t> 金融支出</t>
  </si>
  <si>
    <t> 援助其他地区支出</t>
  </si>
  <si>
    <t> 自然资源海洋气象等支出</t>
  </si>
  <si>
    <t> 住房保障支出</t>
  </si>
  <si>
    <r>
      <rPr>
        <sz val="11"/>
        <color rgb="FF000000"/>
        <rFont val="Dialog.plain"/>
        <charset val="134"/>
      </rPr>
      <t> 粮油物资储备支出</t>
    </r>
  </si>
  <si>
    <r>
      <rPr>
        <sz val="11"/>
        <color rgb="FF000000"/>
        <rFont val="Dialog.plain"/>
        <charset val="134"/>
      </rPr>
      <t> 国有资本经营预算支出</t>
    </r>
  </si>
  <si>
    <r>
      <rPr>
        <sz val="11"/>
        <color rgb="FF000000"/>
        <rFont val="Dialog.plain"/>
        <charset val="134"/>
      </rPr>
      <t> 灾害防治及应急管理支出</t>
    </r>
  </si>
  <si>
    <r>
      <rPr>
        <sz val="11"/>
        <color rgb="FF000000"/>
        <rFont val="Dialog.plain"/>
        <charset val="134"/>
      </rPr>
      <t> 其他支出</t>
    </r>
  </si>
  <si>
    <r>
      <rPr>
        <sz val="11"/>
        <color rgb="FF000000"/>
        <rFont val="Dialog.plain"/>
        <charset val="134"/>
      </rPr>
      <t> 债务还本支出</t>
    </r>
  </si>
  <si>
    <r>
      <rPr>
        <sz val="11"/>
        <color rgb="FF000000"/>
        <rFont val="Dialog.plain"/>
        <charset val="134"/>
      </rPr>
      <t> 债务付息支出</t>
    </r>
  </si>
  <si>
    <r>
      <rPr>
        <sz val="11"/>
        <color rgb="FF000000"/>
        <rFont val="Dialog.plain"/>
        <charset val="134"/>
      </rPr>
      <t> 债务发行费用支出</t>
    </r>
  </si>
  <si>
    <r>
      <rPr>
        <sz val="11"/>
        <color rgb="FF000000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</si>
  <si>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</si>
  <si>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</si>
  <si>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</si>
  <si>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市级当年财政拨款安排</t>
  </si>
  <si>
    <t>上级提前通知专项转移支付等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</si>
  <si>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</si>
  <si>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</si>
  <si>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</si>
  <si>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</si>
  <si>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</si>
  <si>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</si>
  <si>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基本
支出</t>
  </si>
  <si>
    <t>项目
支出</t>
  </si>
  <si>
    <t>工资福利支出</t>
  </si>
  <si>
    <t>基本工资</t>
  </si>
  <si>
    <t>津贴补贴</t>
  </si>
  <si>
    <t>奖金</t>
  </si>
  <si>
    <t>08</t>
  </si>
  <si>
    <t>机关事业单位基本养老保险缴费</t>
  </si>
  <si>
    <t>10</t>
  </si>
  <si>
    <t>职工基本医疗保险缴费</t>
  </si>
  <si>
    <t>公务员医疗补助缴费</t>
  </si>
  <si>
    <t>12</t>
  </si>
  <si>
    <t>其他社会保障缴费</t>
  </si>
  <si>
    <t>13</t>
  </si>
  <si>
    <t>其他工资福利支出</t>
  </si>
  <si>
    <t>商品和服务支出</t>
  </si>
  <si>
    <t>办公费</t>
  </si>
  <si>
    <t>水费</t>
  </si>
  <si>
    <t>06</t>
  </si>
  <si>
    <t>电费</t>
  </si>
  <si>
    <t>07</t>
  </si>
  <si>
    <t>邮电费</t>
  </si>
  <si>
    <t>差旅费</t>
  </si>
  <si>
    <t>维修（护）费</t>
  </si>
  <si>
    <t>17</t>
  </si>
  <si>
    <t>公务接待费</t>
  </si>
  <si>
    <t>26</t>
  </si>
  <si>
    <t>劳务费</t>
  </si>
  <si>
    <t>28</t>
  </si>
  <si>
    <t>工会经费</t>
  </si>
  <si>
    <t>29</t>
  </si>
  <si>
    <t>福利费</t>
  </si>
  <si>
    <t>31</t>
  </si>
  <si>
    <t>公务用车运行维护费</t>
  </si>
  <si>
    <t>39</t>
  </si>
  <si>
    <t>其他交通费用</t>
  </si>
  <si>
    <t>其他商品和服务支出</t>
  </si>
  <si>
    <t>对个人和家庭的补助</t>
  </si>
  <si>
    <t>生活补助</t>
  </si>
  <si>
    <t>救济费</t>
  </si>
  <si>
    <t>09</t>
  </si>
  <si>
    <t>奖励金</t>
  </si>
  <si>
    <t>表3</t>
  </si>
  <si>
    <t>一般公共预算支出预算表</t>
  </si>
  <si>
    <t>当年财政拨款安排</t>
  </si>
  <si>
    <t>表3-1</t>
  </si>
  <si>
    <t>一般公共预算基本支出预算表</t>
  </si>
  <si>
    <t>人员经费</t>
  </si>
  <si>
    <t>公用经费</t>
  </si>
  <si>
    <t>工资奖金津补贴</t>
  </si>
  <si>
    <t>社会保障缴费</t>
  </si>
  <si>
    <t>办公经费</t>
  </si>
  <si>
    <t>社会福利和救助</t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</si>
  <si>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</si>
  <si>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</si>
  <si>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</si>
  <si>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</si>
  <si>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</si>
  <si>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</si>
  <si>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</si>
  <si>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
费用</t>
  </si>
  <si>
    <t>公务用车购置及运行费</t>
  </si>
  <si>
    <t>公务用车购置费</t>
  </si>
  <si>
    <t>公务用车运行费</t>
  </si>
  <si>
    <t>表4</t>
  </si>
  <si>
    <t>政府性基金预算支出预算表</t>
  </si>
  <si>
    <t>本年政府性基金预算支出</t>
  </si>
  <si>
    <t>此表无数据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</si>
  <si>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</si>
  <si>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</si>
  <si>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</si>
  <si>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</si>
  <si>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</si>
  <si>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r>
      <rPr>
        <sz val="11"/>
        <rFont val="宋体"/>
        <charset val="134"/>
      </rPr>
      <t> </t>
    </r>
  </si>
  <si>
    <t>表6-1</t>
  </si>
  <si>
    <t>部门预算项目绩效目标表</t>
  </si>
  <si>
    <t>(2024年度)</t>
  </si>
  <si>
    <t>项目名称</t>
  </si>
  <si>
    <t>2024年司法救助金</t>
  </si>
  <si>
    <t>部门（单位）</t>
  </si>
  <si>
    <t>项目资金
（万元）</t>
  </si>
  <si>
    <t>年度资金总额</t>
  </si>
  <si>
    <t>财政拨款</t>
  </si>
  <si>
    <t>其他资金</t>
  </si>
  <si>
    <t>总体目标</t>
  </si>
  <si>
    <t>司法救助遵循“公平、正义、合理”的基本原则，对特殊困难群体及时提供救助，确保及早化解社会矛盾，维护社会和谐稳定。</t>
  </si>
  <si>
    <t>绩效指标</t>
  </si>
  <si>
    <t>一级指标</t>
  </si>
  <si>
    <t>二级指标</t>
  </si>
  <si>
    <t>三级指标</t>
  </si>
  <si>
    <t>指标值（包含数字及文字描述）</t>
  </si>
  <si>
    <t>项目完成</t>
  </si>
  <si>
    <t>数量指标</t>
  </si>
  <si>
    <t>司法救助案件数</t>
  </si>
  <si>
    <r>
      <rPr>
        <sz val="9"/>
        <rFont val="宋体"/>
        <charset val="0"/>
      </rPr>
      <t>大于等于</t>
    </r>
    <r>
      <rPr>
        <sz val="9"/>
        <rFont val="Times New Roman"/>
        <charset val="0"/>
      </rPr>
      <t>9</t>
    </r>
    <r>
      <rPr>
        <sz val="9"/>
        <rFont val="宋体"/>
        <charset val="0"/>
      </rPr>
      <t>件</t>
    </r>
  </si>
  <si>
    <t>质量指标</t>
  </si>
  <si>
    <t>完成救助案件率</t>
  </si>
  <si>
    <t>完成率达到90%以上</t>
  </si>
  <si>
    <t>时效指标</t>
  </si>
  <si>
    <r>
      <rPr>
        <sz val="9"/>
        <rFont val="Times New Roman"/>
        <charset val="0"/>
      </rPr>
      <t>2023</t>
    </r>
    <r>
      <rPr>
        <sz val="9"/>
        <rFont val="宋体"/>
        <charset val="0"/>
      </rPr>
      <t>年内完成</t>
    </r>
  </si>
  <si>
    <t>成本指标</t>
  </si>
  <si>
    <t>项目效益</t>
  </si>
  <si>
    <t>社会效益指标</t>
  </si>
  <si>
    <t>对特殊困难群体及时提供救助</t>
  </si>
  <si>
    <t>为被救助兑现提供良好救助</t>
  </si>
  <si>
    <t>经济效益指标</t>
  </si>
  <si>
    <t>生态效益指标</t>
  </si>
  <si>
    <t>可持续影响指标</t>
  </si>
  <si>
    <t>满意度指标</t>
  </si>
  <si>
    <t>服务对象满意度指标</t>
  </si>
  <si>
    <t>被救助群众满意度</t>
  </si>
  <si>
    <t>满意度达到90％以上</t>
  </si>
  <si>
    <t>表6-2</t>
  </si>
  <si>
    <t>2024年购买劳务费</t>
  </si>
  <si>
    <t>用于支付盐边县人民法院保安、保洁等劳务费，保障县法院的保安和保洁需求，提高单位保安保洁工作质量，更好的支持庭审办案业务的进行。</t>
  </si>
  <si>
    <t>保安、保洁人数</t>
  </si>
  <si>
    <r>
      <rPr>
        <sz val="9"/>
        <rFont val="Times New Roman"/>
        <charset val="0"/>
      </rPr>
      <t>9</t>
    </r>
    <r>
      <rPr>
        <sz val="9"/>
        <rFont val="宋体"/>
        <charset val="0"/>
      </rPr>
      <t>人</t>
    </r>
  </si>
  <si>
    <t>完成县法院的安保、保洁工作</t>
  </si>
  <si>
    <t>完成情况良好以上</t>
  </si>
  <si>
    <t>2023年全年</t>
  </si>
  <si>
    <t>为审判工作提供良好环境</t>
  </si>
  <si>
    <t>干警及群众满意度</t>
  </si>
  <si>
    <t>表7</t>
  </si>
  <si>
    <t>部门整体支出绩效目标表</t>
  </si>
  <si>
    <r>
      <rPr>
        <sz val="12"/>
        <rFont val="宋体"/>
        <charset val="134"/>
      </rPr>
      <t>（</t>
    </r>
    <r>
      <rPr>
        <sz val="12"/>
        <rFont val="Times New Roman"/>
        <charset val="134"/>
      </rPr>
      <t>2024</t>
    </r>
    <r>
      <rPr>
        <sz val="12"/>
        <rFont val="宋体"/>
        <charset val="134"/>
      </rPr>
      <t>年度）</t>
    </r>
  </si>
  <si>
    <t>部门名称</t>
  </si>
  <si>
    <t>年度主要任务</t>
  </si>
  <si>
    <t>任务名称</t>
  </si>
  <si>
    <t>主要内容</t>
  </si>
  <si>
    <t>为保障县法院审判工作及后勤工作正常运行的日常支出</t>
  </si>
  <si>
    <t>年度部门整体支出预算</t>
  </si>
  <si>
    <t>资金总额</t>
  </si>
  <si>
    <t>年度总体目标</t>
  </si>
  <si>
    <t>保障盐边县人民法院的日常工作运转，提升办事办案效率，提高审判工作质量，提高老百姓的满意度，打造服务型政府。</t>
  </si>
  <si>
    <t>年度绩效指标</t>
  </si>
  <si>
    <t>指标值
（包含数字及文字描述）</t>
  </si>
  <si>
    <t>产出指标</t>
  </si>
  <si>
    <t>保障正常办公人数</t>
  </si>
  <si>
    <t>104人</t>
  </si>
  <si>
    <t>2022年度结案率</t>
  </si>
  <si>
    <t>完成时效</t>
  </si>
  <si>
    <t>2024年全年</t>
  </si>
  <si>
    <t>人员、公用及项目运行成本</t>
  </si>
  <si>
    <t>1428.83万元</t>
  </si>
  <si>
    <t>效益指标</t>
  </si>
  <si>
    <t>化解社会矛盾，维护社会稳定</t>
  </si>
  <si>
    <t>有利于</t>
  </si>
  <si>
    <t>保障法院审判工作良好运行，维护法院形象，提升干警工作效率和工作质量</t>
  </si>
  <si>
    <t>群众满意度</t>
  </si>
  <si>
    <t>95%及以上</t>
  </si>
  <si>
    <t>注：1.各部门在公开部门预算时，应将部门预算项目绩效目标随同部门预算公开，并逐步加大公开力度，将整体支出绩效目标向社会公开。
    2.此表为参考样表，具体以市财政局批复表为准。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</si>
</sst>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m&quot;月&quot;dd&quot;日&quot;"/>
  </numFmts>
  <fonts count="52">
    <font>
      <sz val="11"/>
      <color indexed="8"/>
      <name val="宋体"/>
      <charset val="1"/>
      <scheme val="minor"/>
    </font>
    <font>
      <sz val="11"/>
      <color indexed="8"/>
      <name val="宋体"/>
      <charset val="134"/>
      <scheme val="minor"/>
    </font>
    <font>
      <sz val="12"/>
      <name val="方正黑体简体"/>
      <charset val="134"/>
    </font>
    <font>
      <b/>
      <sz val="16"/>
      <name val="宋体"/>
      <charset val="134"/>
    </font>
    <font>
      <sz val="12"/>
      <name val="Times New Roman"/>
      <charset val="134"/>
    </font>
    <font>
      <sz val="9"/>
      <name val="SimSun"/>
      <charset val="0"/>
    </font>
    <font>
      <sz val="9"/>
      <name val="simhei"/>
      <charset val="0"/>
    </font>
    <font>
      <b/>
      <sz val="15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9"/>
      <name val="宋体"/>
      <charset val="0"/>
    </font>
    <font>
      <sz val="9"/>
      <name val="Times New Roman"/>
      <charset val="0"/>
    </font>
    <font>
      <sz val="9"/>
      <name val="宋体"/>
      <charset val="134"/>
    </font>
    <font>
      <sz val="12"/>
      <name val="宋体"/>
      <charset val="134"/>
    </font>
    <font>
      <b/>
      <sz val="9"/>
      <name val="宋体"/>
      <charset val="134"/>
    </font>
    <font>
      <sz val="9"/>
      <name val="simhei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SimSun"/>
      <charset val="134"/>
    </font>
    <font>
      <sz val="9"/>
      <color rgb="FF000000"/>
      <name val="宋体"/>
      <charset val="134"/>
    </font>
    <font>
      <sz val="11"/>
      <color rgb="FF000000"/>
      <name val="SimSun"/>
      <charset val="134"/>
    </font>
    <font>
      <b/>
      <sz val="16"/>
      <color rgb="FF000000"/>
      <name val="宋体"/>
      <charset val="134"/>
    </font>
    <font>
      <b/>
      <sz val="11"/>
      <color rgb="FF000000"/>
      <name val="宋体"/>
      <charset val="134"/>
    </font>
    <font>
      <sz val="9"/>
      <name val="SimSun"/>
      <charset val="134"/>
    </font>
    <font>
      <b/>
      <sz val="9"/>
      <color rgb="FF000000"/>
      <name val="宋体"/>
      <charset val="134"/>
    </font>
    <font>
      <sz val="11"/>
      <name val="SimSun"/>
      <charset val="134"/>
    </font>
    <font>
      <b/>
      <sz val="16"/>
      <color rgb="FF000000"/>
      <name val="黑体"/>
      <charset val="134"/>
    </font>
    <font>
      <sz val="9"/>
      <color rgb="FF000000"/>
      <name val="Hiragino Sans GB"/>
      <charset val="134"/>
    </font>
    <font>
      <b/>
      <sz val="9"/>
      <color rgb="FF000000"/>
      <name val="Hiragino Sans GB"/>
      <charset val="134"/>
    </font>
    <font>
      <b/>
      <sz val="36"/>
      <name val="黑体"/>
      <charset val="134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Dialog.plain"/>
      <charset val="134"/>
    </font>
    <font>
      <sz val="11"/>
      <color rgb="FF000000"/>
      <name val="Dialog.bold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2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2" borderId="0" applyNumberFormat="0" applyBorder="0" applyAlignment="0" applyProtection="0">
      <alignment vertical="center"/>
    </xf>
    <xf numFmtId="0" fontId="32" fillId="3" borderId="14" applyNumberFormat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41" fontId="30" fillId="0" borderId="0" applyFont="0" applyFill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33" fillId="5" borderId="0" applyNumberFormat="0" applyBorder="0" applyAlignment="0" applyProtection="0">
      <alignment vertical="center"/>
    </xf>
    <xf numFmtId="43" fontId="30" fillId="0" borderId="0" applyFont="0" applyFill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0" fillId="7" borderId="15" applyNumberFormat="0" applyFont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16" applyNumberFormat="0" applyFill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7" fillId="0" borderId="17" applyNumberFormat="0" applyFill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43" fillId="11" borderId="18" applyNumberFormat="0" applyAlignment="0" applyProtection="0">
      <alignment vertical="center"/>
    </xf>
    <xf numFmtId="0" fontId="44" fillId="11" borderId="14" applyNumberFormat="0" applyAlignment="0" applyProtection="0">
      <alignment vertical="center"/>
    </xf>
    <xf numFmtId="0" fontId="45" fillId="12" borderId="19" applyNumberForma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46" fillId="0" borderId="20" applyNumberFormat="0" applyFill="0" applyAlignment="0" applyProtection="0">
      <alignment vertical="center"/>
    </xf>
    <xf numFmtId="0" fontId="47" fillId="0" borderId="21" applyNumberFormat="0" applyFill="0" applyAlignment="0" applyProtection="0">
      <alignment vertical="center"/>
    </xf>
    <xf numFmtId="0" fontId="48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3" fillId="0" borderId="0"/>
  </cellStyleXfs>
  <cellXfs count="138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 wrapText="1"/>
    </xf>
    <xf numFmtId="0" fontId="9" fillId="0" borderId="4" xfId="0" applyNumberFormat="1" applyFont="1" applyFill="1" applyBorder="1" applyAlignment="1" applyProtection="1">
      <alignment horizontal="left" vertical="center"/>
    </xf>
    <xf numFmtId="3" fontId="9" fillId="0" borderId="4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49" fontId="9" fillId="0" borderId="4" xfId="0" applyNumberFormat="1" applyFont="1" applyFill="1" applyBorder="1" applyAlignment="1" applyProtection="1">
      <alignment horizontal="left" vertical="center" wrapText="1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49" applyFont="1" applyFill="1" applyBorder="1" applyAlignment="1">
      <alignment horizontal="left" vertical="center" wrapText="1"/>
    </xf>
    <xf numFmtId="49" fontId="9" fillId="0" borderId="4" xfId="0" applyNumberFormat="1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2" fillId="0" borderId="1" xfId="0" applyFont="1" applyBorder="1">
      <alignment vertical="center"/>
    </xf>
    <xf numFmtId="0" fontId="15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8" xfId="0" applyFont="1" applyBorder="1">
      <alignment vertical="center"/>
    </xf>
    <xf numFmtId="0" fontId="8" fillId="0" borderId="8" xfId="0" applyFont="1" applyBorder="1" applyAlignment="1">
      <alignment horizontal="left" vertical="center"/>
    </xf>
    <xf numFmtId="0" fontId="12" fillId="0" borderId="5" xfId="0" applyFont="1" applyBorder="1">
      <alignment vertical="center"/>
    </xf>
    <xf numFmtId="0" fontId="16" fillId="0" borderId="4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0" fontId="14" fillId="0" borderId="5" xfId="0" applyFont="1" applyBorder="1">
      <alignment vertical="center"/>
    </xf>
    <xf numFmtId="4" fontId="16" fillId="0" borderId="4" xfId="0" applyNumberFormat="1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left" vertical="center"/>
    </xf>
    <xf numFmtId="4" fontId="8" fillId="0" borderId="4" xfId="0" applyNumberFormat="1" applyFont="1" applyFill="1" applyBorder="1" applyAlignment="1">
      <alignment horizontal="right" vertical="center"/>
    </xf>
    <xf numFmtId="0" fontId="12" fillId="0" borderId="9" xfId="0" applyFont="1" applyBorder="1">
      <alignment vertical="center"/>
    </xf>
    <xf numFmtId="0" fontId="12" fillId="0" borderId="9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6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2" fillId="0" borderId="11" xfId="0" applyFont="1" applyBorder="1" applyAlignment="1">
      <alignment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12" fillId="0" borderId="1" xfId="0" applyFont="1" applyFill="1" applyBorder="1">
      <alignment vertical="center"/>
    </xf>
    <xf numFmtId="0" fontId="15" fillId="0" borderId="0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2" fillId="0" borderId="5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12" fillId="0" borderId="8" xfId="0" applyFont="1" applyFill="1" applyBorder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12" fillId="0" borderId="10" xfId="0" applyFont="1" applyFill="1" applyBorder="1">
      <alignment vertical="center"/>
    </xf>
    <xf numFmtId="0" fontId="12" fillId="0" borderId="5" xfId="0" applyFont="1" applyFill="1" applyBorder="1" applyAlignment="1">
      <alignment vertical="center" wrapText="1"/>
    </xf>
    <xf numFmtId="0" fontId="12" fillId="0" borderId="6" xfId="0" applyFont="1" applyFill="1" applyBorder="1">
      <alignment vertical="center"/>
    </xf>
    <xf numFmtId="0" fontId="12" fillId="0" borderId="6" xfId="0" applyFont="1" applyFill="1" applyBorder="1" applyAlignment="1">
      <alignment vertical="center" wrapText="1"/>
    </xf>
    <xf numFmtId="0" fontId="14" fillId="0" borderId="5" xfId="0" applyFont="1" applyFill="1" applyBorder="1">
      <alignment vertical="center"/>
    </xf>
    <xf numFmtId="0" fontId="14" fillId="0" borderId="6" xfId="0" applyFont="1" applyFill="1" applyBorder="1" applyAlignment="1">
      <alignment vertical="center" wrapText="1"/>
    </xf>
    <xf numFmtId="49" fontId="16" fillId="0" borderId="4" xfId="0" applyNumberFormat="1" applyFont="1" applyFill="1" applyBorder="1" applyAlignment="1">
      <alignment horizontal="center" vertical="center"/>
    </xf>
    <xf numFmtId="0" fontId="12" fillId="0" borderId="9" xfId="0" applyFont="1" applyFill="1" applyBorder="1">
      <alignment vertical="center"/>
    </xf>
    <xf numFmtId="0" fontId="12" fillId="0" borderId="9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17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 wrapText="1"/>
    </xf>
    <xf numFmtId="0" fontId="21" fillId="0" borderId="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horizontal="left" vertical="center"/>
    </xf>
    <xf numFmtId="0" fontId="17" fillId="0" borderId="8" xfId="0" applyFont="1" applyFill="1" applyBorder="1" applyAlignment="1">
      <alignment horizontal="right" vertical="center"/>
    </xf>
    <xf numFmtId="0" fontId="19" fillId="0" borderId="5" xfId="0" applyFont="1" applyFill="1" applyBorder="1" applyAlignment="1">
      <alignment vertical="center"/>
    </xf>
    <xf numFmtId="0" fontId="22" fillId="0" borderId="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 wrapText="1"/>
    </xf>
    <xf numFmtId="4" fontId="22" fillId="0" borderId="4" xfId="0" applyNumberFormat="1" applyFont="1" applyFill="1" applyBorder="1" applyAlignment="1">
      <alignment horizontal="right" vertical="center"/>
    </xf>
    <xf numFmtId="0" fontId="17" fillId="0" borderId="4" xfId="0" applyFont="1" applyFill="1" applyBorder="1" applyAlignment="1">
      <alignment horizontal="center" vertical="center" wrapText="1"/>
    </xf>
    <xf numFmtId="49" fontId="17" fillId="0" borderId="4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horizontal="left" vertical="center" wrapText="1"/>
    </xf>
    <xf numFmtId="4" fontId="17" fillId="0" borderId="4" xfId="0" applyNumberFormat="1" applyFont="1" applyFill="1" applyBorder="1" applyAlignment="1">
      <alignment horizontal="right" vertical="center"/>
    </xf>
    <xf numFmtId="0" fontId="18" fillId="0" borderId="6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right" vertical="center" wrapText="1"/>
    </xf>
    <xf numFmtId="0" fontId="18" fillId="0" borderId="8" xfId="0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24" fillId="0" borderId="5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/>
    </xf>
    <xf numFmtId="0" fontId="19" fillId="0" borderId="6" xfId="0" applyFont="1" applyFill="1" applyBorder="1" applyAlignment="1">
      <alignment vertical="center" wrapText="1"/>
    </xf>
    <xf numFmtId="0" fontId="24" fillId="0" borderId="6" xfId="0" applyFont="1" applyFill="1" applyBorder="1" applyAlignment="1">
      <alignment vertical="center" wrapText="1"/>
    </xf>
    <xf numFmtId="0" fontId="8" fillId="0" borderId="1" xfId="0" applyFont="1" applyFill="1" applyBorder="1">
      <alignment vertical="center"/>
    </xf>
    <xf numFmtId="0" fontId="23" fillId="0" borderId="1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vertical="center" wrapText="1"/>
    </xf>
    <xf numFmtId="0" fontId="8" fillId="0" borderId="8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right" vertical="center" wrapText="1"/>
    </xf>
    <xf numFmtId="0" fontId="23" fillId="0" borderId="5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6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26" fillId="0" borderId="1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8" fillId="0" borderId="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vertical="center" wrapText="1"/>
    </xf>
    <xf numFmtId="0" fontId="27" fillId="0" borderId="5" xfId="0" applyFont="1" applyFill="1" applyBorder="1" applyAlignment="1">
      <alignment vertical="center" wrapText="1"/>
    </xf>
    <xf numFmtId="0" fontId="27" fillId="0" borderId="4" xfId="0" applyFont="1" applyFill="1" applyBorder="1" applyAlignment="1">
      <alignment vertical="center" wrapText="1"/>
    </xf>
    <xf numFmtId="0" fontId="28" fillId="0" borderId="5" xfId="0" applyFont="1" applyFill="1" applyBorder="1" applyAlignment="1">
      <alignment vertical="center" wrapText="1"/>
    </xf>
    <xf numFmtId="0" fontId="28" fillId="0" borderId="6" xfId="0" applyFont="1" applyFill="1" applyBorder="1" applyAlignment="1">
      <alignment vertical="center" wrapText="1"/>
    </xf>
    <xf numFmtId="0" fontId="27" fillId="0" borderId="9" xfId="0" applyFont="1" applyFill="1" applyBorder="1" applyAlignment="1">
      <alignment vertical="center" wrapText="1"/>
    </xf>
    <xf numFmtId="0" fontId="18" fillId="0" borderId="13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/>
    </xf>
    <xf numFmtId="0" fontId="29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3.xml"/><Relationship Id="rId28" Type="http://schemas.openxmlformats.org/officeDocument/2006/relationships/externalLink" Target="externalLinks/externalLink12.xml"/><Relationship Id="rId27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9.xml"/><Relationship Id="rId24" Type="http://schemas.openxmlformats.org/officeDocument/2006/relationships/externalLink" Target="externalLinks/externalLink8.xml"/><Relationship Id="rId23" Type="http://schemas.openxmlformats.org/officeDocument/2006/relationships/externalLink" Target="externalLinks/externalLink7.xml"/><Relationship Id="rId22" Type="http://schemas.openxmlformats.org/officeDocument/2006/relationships/externalLink" Target="externalLinks/externalLink6.xml"/><Relationship Id="rId21" Type="http://schemas.openxmlformats.org/officeDocument/2006/relationships/externalLink" Target="externalLinks/externalLink5.xml"/><Relationship Id="rId20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3.xml"/><Relationship Id="rId18" Type="http://schemas.openxmlformats.org/officeDocument/2006/relationships/externalLink" Target="externalLinks/externalLink2.xml"/><Relationship Id="rId17" Type="http://schemas.openxmlformats.org/officeDocument/2006/relationships/externalLink" Target="externalLinks/externalLink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  <sheetName val="Sheet2"/>
    </sheetNames>
    <sheetDataSet>
      <sheetData sheetId="0" refreshError="1"/>
      <sheetData sheetId="1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tabSelected="1" workbookViewId="0">
      <selection activeCell="A3" sqref="A3"/>
    </sheetView>
  </sheetViews>
  <sheetFormatPr defaultColWidth="9" defaultRowHeight="14.25" outlineLevelRow="2"/>
  <cols>
    <col min="1" max="1" width="123.125" style="135" customWidth="1"/>
    <col min="2" max="16384" width="9" style="135"/>
  </cols>
  <sheetData>
    <row r="1" ht="137" customHeight="1" spans="1:1">
      <c r="A1" s="136" t="s">
        <v>0</v>
      </c>
    </row>
    <row r="2" ht="96" customHeight="1" spans="1:1">
      <c r="A2" s="136" t="s">
        <v>1</v>
      </c>
    </row>
    <row r="3" ht="60" customHeight="1" spans="1:1">
      <c r="A3" s="137">
        <v>45352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customWidth="1"/>
    <col min="2" max="2" width="11.875" customWidth="1"/>
    <col min="3" max="3" width="28.875" customWidth="1"/>
    <col min="4" max="9" width="14.75" customWidth="1"/>
    <col min="10" max="10" width="1.53333333333333" customWidth="1"/>
    <col min="11" max="11" width="9.76666666666667" customWidth="1"/>
  </cols>
  <sheetData>
    <row r="1" ht="25" customHeight="1" spans="1:10">
      <c r="A1" s="37"/>
      <c r="B1" s="2"/>
      <c r="C1" s="38"/>
      <c r="D1" s="39"/>
      <c r="E1" s="39"/>
      <c r="F1" s="39"/>
      <c r="G1" s="39"/>
      <c r="H1" s="39"/>
      <c r="I1" s="51" t="s">
        <v>229</v>
      </c>
      <c r="J1" s="42"/>
    </row>
    <row r="2" ht="22.8" customHeight="1" spans="1:10">
      <c r="A2" s="37"/>
      <c r="B2" s="3" t="s">
        <v>230</v>
      </c>
      <c r="C2" s="3"/>
      <c r="D2" s="3"/>
      <c r="E2" s="3"/>
      <c r="F2" s="3"/>
      <c r="G2" s="3"/>
      <c r="H2" s="3"/>
      <c r="I2" s="3"/>
      <c r="J2" s="42" t="s">
        <v>3</v>
      </c>
    </row>
    <row r="3" ht="19.55" customHeight="1" spans="1:10">
      <c r="A3" s="40"/>
      <c r="B3" s="41" t="s">
        <v>5</v>
      </c>
      <c r="C3" s="41"/>
      <c r="D3" s="52"/>
      <c r="E3" s="52"/>
      <c r="F3" s="52"/>
      <c r="G3" s="52"/>
      <c r="H3" s="52"/>
      <c r="I3" s="52" t="s">
        <v>6</v>
      </c>
      <c r="J3" s="53"/>
    </row>
    <row r="4" ht="24.4" customHeight="1" spans="1:10">
      <c r="A4" s="42"/>
      <c r="B4" s="43" t="s">
        <v>231</v>
      </c>
      <c r="C4" s="43" t="s">
        <v>76</v>
      </c>
      <c r="D4" s="43" t="s">
        <v>232</v>
      </c>
      <c r="E4" s="43"/>
      <c r="F4" s="43"/>
      <c r="G4" s="43"/>
      <c r="H4" s="43"/>
      <c r="I4" s="43"/>
      <c r="J4" s="54"/>
    </row>
    <row r="5" ht="24.4" customHeight="1" spans="1:10">
      <c r="A5" s="44"/>
      <c r="B5" s="43"/>
      <c r="C5" s="43"/>
      <c r="D5" s="43" t="s">
        <v>64</v>
      </c>
      <c r="E5" s="58" t="s">
        <v>233</v>
      </c>
      <c r="F5" s="43" t="s">
        <v>234</v>
      </c>
      <c r="G5" s="43"/>
      <c r="H5" s="43"/>
      <c r="I5" s="43" t="s">
        <v>198</v>
      </c>
      <c r="J5" s="54"/>
    </row>
    <row r="6" ht="24.4" customHeight="1" spans="1:10">
      <c r="A6" s="44"/>
      <c r="B6" s="43"/>
      <c r="C6" s="43"/>
      <c r="D6" s="43"/>
      <c r="E6" s="58"/>
      <c r="F6" s="43" t="s">
        <v>172</v>
      </c>
      <c r="G6" s="43" t="s">
        <v>235</v>
      </c>
      <c r="H6" s="43" t="s">
        <v>236</v>
      </c>
      <c r="I6" s="43"/>
      <c r="J6" s="55"/>
    </row>
    <row r="7" ht="22.8" customHeight="1" spans="1:10">
      <c r="A7" s="45"/>
      <c r="B7" s="43"/>
      <c r="C7" s="43" t="s">
        <v>77</v>
      </c>
      <c r="D7" s="46">
        <v>127080</v>
      </c>
      <c r="E7" s="46"/>
      <c r="F7" s="46">
        <v>113400</v>
      </c>
      <c r="G7" s="46"/>
      <c r="H7" s="46">
        <v>113400</v>
      </c>
      <c r="I7" s="46">
        <v>13680</v>
      </c>
      <c r="J7" s="56"/>
    </row>
    <row r="8" ht="22.8" customHeight="1" spans="1:10">
      <c r="A8" s="45"/>
      <c r="B8" s="43">
        <v>148001</v>
      </c>
      <c r="C8" s="43" t="s">
        <v>78</v>
      </c>
      <c r="D8" s="46">
        <v>127080</v>
      </c>
      <c r="E8" s="46"/>
      <c r="F8" s="46">
        <v>113400</v>
      </c>
      <c r="G8" s="46"/>
      <c r="H8" s="46">
        <v>113400</v>
      </c>
      <c r="I8" s="46">
        <v>13680</v>
      </c>
      <c r="J8" s="56"/>
    </row>
    <row r="9" ht="22.8" customHeight="1" spans="1:10">
      <c r="A9" s="45"/>
      <c r="B9" s="43"/>
      <c r="C9" s="43"/>
      <c r="D9" s="46"/>
      <c r="E9" s="46"/>
      <c r="F9" s="46"/>
      <c r="G9" s="46"/>
      <c r="H9" s="46"/>
      <c r="I9" s="46"/>
      <c r="J9" s="56"/>
    </row>
    <row r="10" ht="22.8" customHeight="1" spans="1:10">
      <c r="A10" s="45"/>
      <c r="B10" s="43"/>
      <c r="C10" s="43"/>
      <c r="D10" s="46"/>
      <c r="E10" s="46"/>
      <c r="F10" s="46"/>
      <c r="G10" s="46"/>
      <c r="H10" s="46"/>
      <c r="I10" s="46"/>
      <c r="J10" s="56"/>
    </row>
    <row r="11" ht="22.8" customHeight="1" spans="1:10">
      <c r="A11" s="45"/>
      <c r="B11" s="43"/>
      <c r="C11" s="43"/>
      <c r="D11" s="46"/>
      <c r="E11" s="46"/>
      <c r="F11" s="46"/>
      <c r="G11" s="46"/>
      <c r="H11" s="46"/>
      <c r="I11" s="46"/>
      <c r="J11" s="56"/>
    </row>
    <row r="12" ht="22.8" customHeight="1" spans="1:10">
      <c r="A12" s="45"/>
      <c r="B12" s="43"/>
      <c r="C12" s="43"/>
      <c r="D12" s="46"/>
      <c r="E12" s="46"/>
      <c r="F12" s="46"/>
      <c r="G12" s="46"/>
      <c r="H12" s="46"/>
      <c r="I12" s="46"/>
      <c r="J12" s="56"/>
    </row>
    <row r="13" ht="22.8" customHeight="1" spans="1:10">
      <c r="A13" s="45"/>
      <c r="B13" s="43"/>
      <c r="C13" s="43"/>
      <c r="D13" s="46"/>
      <c r="E13" s="46"/>
      <c r="F13" s="46"/>
      <c r="G13" s="46"/>
      <c r="H13" s="46"/>
      <c r="I13" s="46"/>
      <c r="J13" s="56"/>
    </row>
    <row r="14" ht="22.8" customHeight="1" spans="1:10">
      <c r="A14" s="45"/>
      <c r="B14" s="43"/>
      <c r="C14" s="43"/>
      <c r="D14" s="46"/>
      <c r="E14" s="46"/>
      <c r="F14" s="46"/>
      <c r="G14" s="46"/>
      <c r="H14" s="46"/>
      <c r="I14" s="46"/>
      <c r="J14" s="56"/>
    </row>
    <row r="15" ht="22.8" customHeight="1" spans="1:10">
      <c r="A15" s="45"/>
      <c r="B15" s="43"/>
      <c r="C15" s="43"/>
      <c r="D15" s="46"/>
      <c r="E15" s="46"/>
      <c r="F15" s="46"/>
      <c r="G15" s="46"/>
      <c r="H15" s="46"/>
      <c r="I15" s="46"/>
      <c r="J15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customWidth="1"/>
    <col min="2" max="4" width="6.15833333333333" customWidth="1"/>
    <col min="5" max="5" width="17" customWidth="1"/>
    <col min="6" max="6" width="40.625" customWidth="1"/>
    <col min="7" max="9" width="17" customWidth="1"/>
    <col min="10" max="10" width="1.53333333333333" customWidth="1"/>
    <col min="11" max="12" width="9.76666666666667" customWidth="1"/>
  </cols>
  <sheetData>
    <row r="1" ht="25" customHeight="1" spans="1:10">
      <c r="A1" s="37"/>
      <c r="B1" s="2"/>
      <c r="C1" s="2"/>
      <c r="D1" s="2"/>
      <c r="E1" s="38"/>
      <c r="F1" s="38"/>
      <c r="G1" s="39"/>
      <c r="H1" s="39"/>
      <c r="I1" s="51" t="s">
        <v>237</v>
      </c>
      <c r="J1" s="42"/>
    </row>
    <row r="2" ht="22.8" customHeight="1" spans="1:10">
      <c r="A2" s="37"/>
      <c r="B2" s="3" t="s">
        <v>238</v>
      </c>
      <c r="C2" s="3"/>
      <c r="D2" s="3"/>
      <c r="E2" s="3"/>
      <c r="F2" s="3"/>
      <c r="G2" s="3"/>
      <c r="H2" s="3"/>
      <c r="I2" s="3"/>
      <c r="J2" s="42"/>
    </row>
    <row r="3" ht="19.55" customHeight="1" spans="1:10">
      <c r="A3" s="40"/>
      <c r="B3" s="41" t="s">
        <v>5</v>
      </c>
      <c r="C3" s="41"/>
      <c r="D3" s="41"/>
      <c r="E3" s="41"/>
      <c r="F3" s="41"/>
      <c r="G3" s="40"/>
      <c r="H3" s="40"/>
      <c r="I3" s="52" t="s">
        <v>6</v>
      </c>
      <c r="J3" s="53"/>
    </row>
    <row r="4" ht="24.4" customHeight="1" spans="1:10">
      <c r="A4" s="42"/>
      <c r="B4" s="43" t="s">
        <v>9</v>
      </c>
      <c r="C4" s="43"/>
      <c r="D4" s="43"/>
      <c r="E4" s="43"/>
      <c r="F4" s="43"/>
      <c r="G4" s="43" t="s">
        <v>239</v>
      </c>
      <c r="H4" s="43"/>
      <c r="I4" s="43"/>
      <c r="J4" s="54"/>
    </row>
    <row r="5" ht="24.4" customHeight="1" spans="1:10">
      <c r="A5" s="44"/>
      <c r="B5" s="43" t="s">
        <v>85</v>
      </c>
      <c r="C5" s="43"/>
      <c r="D5" s="43"/>
      <c r="E5" s="43" t="s">
        <v>75</v>
      </c>
      <c r="F5" s="43" t="s">
        <v>76</v>
      </c>
      <c r="G5" s="43" t="s">
        <v>64</v>
      </c>
      <c r="H5" s="43" t="s">
        <v>81</v>
      </c>
      <c r="I5" s="43" t="s">
        <v>82</v>
      </c>
      <c r="J5" s="54"/>
    </row>
    <row r="6" ht="24.4" customHeight="1" spans="1:10">
      <c r="A6" s="44"/>
      <c r="B6" s="43" t="s">
        <v>86</v>
      </c>
      <c r="C6" s="43" t="s">
        <v>87</v>
      </c>
      <c r="D6" s="43" t="s">
        <v>88</v>
      </c>
      <c r="E6" s="43"/>
      <c r="F6" s="43"/>
      <c r="G6" s="43"/>
      <c r="H6" s="43"/>
      <c r="I6" s="43"/>
      <c r="J6" s="55"/>
    </row>
    <row r="7" ht="22.8" customHeight="1" spans="1:10">
      <c r="A7" s="45"/>
      <c r="B7" s="43"/>
      <c r="C7" s="43"/>
      <c r="D7" s="43"/>
      <c r="E7" s="43"/>
      <c r="F7" s="43" t="s">
        <v>77</v>
      </c>
      <c r="G7" s="46"/>
      <c r="H7" s="46"/>
      <c r="I7" s="46"/>
      <c r="J7" s="56"/>
    </row>
    <row r="8" ht="22.8" customHeight="1" spans="1:10">
      <c r="A8" s="45"/>
      <c r="B8" s="43"/>
      <c r="C8" s="43"/>
      <c r="D8" s="43"/>
      <c r="E8" s="59" t="s">
        <v>240</v>
      </c>
      <c r="F8" s="59"/>
      <c r="G8" s="46"/>
      <c r="H8" s="46"/>
      <c r="I8" s="46"/>
      <c r="J8" s="56"/>
    </row>
    <row r="9" ht="22.8" customHeight="1" spans="1:10">
      <c r="A9" s="45"/>
      <c r="B9" s="43"/>
      <c r="C9" s="43"/>
      <c r="D9" s="43"/>
      <c r="E9" s="43"/>
      <c r="F9" s="43"/>
      <c r="G9" s="46"/>
      <c r="H9" s="46"/>
      <c r="I9" s="46"/>
      <c r="J9" s="56"/>
    </row>
    <row r="10" ht="22.8" customHeight="1" spans="1:10">
      <c r="A10" s="45"/>
      <c r="B10" s="43"/>
      <c r="C10" s="43"/>
      <c r="D10" s="43"/>
      <c r="E10" s="43"/>
      <c r="F10" s="43"/>
      <c r="G10" s="46"/>
      <c r="H10" s="46"/>
      <c r="I10" s="46"/>
      <c r="J10" s="56"/>
    </row>
    <row r="11" ht="22.8" customHeight="1" spans="1:10">
      <c r="A11" s="45"/>
      <c r="B11" s="43"/>
      <c r="C11" s="43"/>
      <c r="D11" s="43"/>
      <c r="E11" s="43"/>
      <c r="F11" s="43"/>
      <c r="G11" s="46"/>
      <c r="H11" s="46"/>
      <c r="I11" s="46"/>
      <c r="J11" s="56"/>
    </row>
    <row r="12" ht="22.8" customHeight="1" spans="1:10">
      <c r="A12" s="45"/>
      <c r="B12" s="43"/>
      <c r="C12" s="43"/>
      <c r="D12" s="43"/>
      <c r="E12" s="43"/>
      <c r="F12" s="43"/>
      <c r="G12" s="46"/>
      <c r="H12" s="46"/>
      <c r="I12" s="46"/>
      <c r="J12" s="56"/>
    </row>
    <row r="13" ht="22.8" customHeight="1" spans="1:10">
      <c r="A13" s="45"/>
      <c r="B13" s="43"/>
      <c r="C13" s="43"/>
      <c r="D13" s="43"/>
      <c r="E13" s="43"/>
      <c r="F13" s="43"/>
      <c r="G13" s="46"/>
      <c r="H13" s="46"/>
      <c r="I13" s="46"/>
      <c r="J13" s="56"/>
    </row>
    <row r="14" ht="22.8" customHeight="1" spans="1:10">
      <c r="A14" s="45"/>
      <c r="B14" s="43"/>
      <c r="C14" s="43"/>
      <c r="D14" s="43"/>
      <c r="E14" s="43"/>
      <c r="F14" s="43"/>
      <c r="G14" s="46"/>
      <c r="H14" s="46"/>
      <c r="I14" s="46"/>
      <c r="J14" s="56"/>
    </row>
    <row r="15" ht="22.8" customHeight="1" spans="1:10">
      <c r="A15" s="44"/>
      <c r="B15" s="47"/>
      <c r="C15" s="47"/>
      <c r="D15" s="47"/>
      <c r="E15" s="47"/>
      <c r="F15" s="47" t="s">
        <v>25</v>
      </c>
      <c r="G15" s="48"/>
      <c r="H15" s="48"/>
      <c r="I15" s="48"/>
      <c r="J15" s="54"/>
    </row>
    <row r="16" ht="22.8" customHeight="1" spans="1:10">
      <c r="A16" s="44"/>
      <c r="B16" s="47"/>
      <c r="C16" s="47"/>
      <c r="D16" s="47"/>
      <c r="E16" s="47"/>
      <c r="F16" s="47" t="s">
        <v>25</v>
      </c>
      <c r="G16" s="48"/>
      <c r="H16" s="48"/>
      <c r="I16" s="48"/>
      <c r="J16" s="54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6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customWidth="1"/>
    <col min="2" max="2" width="12.25" customWidth="1"/>
    <col min="3" max="3" width="29.75" customWidth="1"/>
    <col min="4" max="9" width="14.5" customWidth="1"/>
    <col min="10" max="10" width="1.53333333333333" customWidth="1"/>
    <col min="11" max="11" width="9.76666666666667" customWidth="1"/>
  </cols>
  <sheetData>
    <row r="1" ht="25" customHeight="1" spans="1:10">
      <c r="A1" s="37"/>
      <c r="B1" s="2"/>
      <c r="C1" s="38"/>
      <c r="D1" s="39"/>
      <c r="E1" s="39"/>
      <c r="F1" s="39"/>
      <c r="G1" s="39"/>
      <c r="H1" s="39"/>
      <c r="I1" s="51" t="s">
        <v>241</v>
      </c>
      <c r="J1" s="42"/>
    </row>
    <row r="2" ht="22.8" customHeight="1" spans="1:10">
      <c r="A2" s="37"/>
      <c r="B2" s="3" t="s">
        <v>242</v>
      </c>
      <c r="C2" s="3"/>
      <c r="D2" s="3"/>
      <c r="E2" s="3"/>
      <c r="F2" s="3"/>
      <c r="G2" s="3"/>
      <c r="H2" s="3"/>
      <c r="I2" s="3"/>
      <c r="J2" s="42" t="s">
        <v>3</v>
      </c>
    </row>
    <row r="3" ht="19.55" customHeight="1" spans="1:10">
      <c r="A3" s="40"/>
      <c r="B3" s="41" t="s">
        <v>5</v>
      </c>
      <c r="C3" s="41"/>
      <c r="D3" s="52"/>
      <c r="E3" s="52"/>
      <c r="F3" s="52"/>
      <c r="G3" s="52"/>
      <c r="H3" s="52"/>
      <c r="I3" s="52" t="s">
        <v>6</v>
      </c>
      <c r="J3" s="53"/>
    </row>
    <row r="4" ht="24.4" customHeight="1" spans="1:10">
      <c r="A4" s="42"/>
      <c r="B4" s="43" t="s">
        <v>231</v>
      </c>
      <c r="C4" s="43" t="s">
        <v>76</v>
      </c>
      <c r="D4" s="43" t="s">
        <v>232</v>
      </c>
      <c r="E4" s="43"/>
      <c r="F4" s="43"/>
      <c r="G4" s="43"/>
      <c r="H4" s="43"/>
      <c r="I4" s="43"/>
      <c r="J4" s="54"/>
    </row>
    <row r="5" ht="24.4" customHeight="1" spans="1:10">
      <c r="A5" s="44"/>
      <c r="B5" s="43"/>
      <c r="C5" s="43"/>
      <c r="D5" s="43" t="s">
        <v>64</v>
      </c>
      <c r="E5" s="58" t="s">
        <v>233</v>
      </c>
      <c r="F5" s="43" t="s">
        <v>234</v>
      </c>
      <c r="G5" s="43"/>
      <c r="H5" s="43"/>
      <c r="I5" s="43" t="s">
        <v>198</v>
      </c>
      <c r="J5" s="54"/>
    </row>
    <row r="6" ht="24.4" customHeight="1" spans="1:10">
      <c r="A6" s="44"/>
      <c r="B6" s="43"/>
      <c r="C6" s="43"/>
      <c r="D6" s="43"/>
      <c r="E6" s="58"/>
      <c r="F6" s="43" t="s">
        <v>172</v>
      </c>
      <c r="G6" s="43" t="s">
        <v>235</v>
      </c>
      <c r="H6" s="43" t="s">
        <v>236</v>
      </c>
      <c r="I6" s="43"/>
      <c r="J6" s="55"/>
    </row>
    <row r="7" ht="22.8" customHeight="1" spans="1:10">
      <c r="A7" s="45"/>
      <c r="B7" s="43"/>
      <c r="C7" s="43" t="s">
        <v>77</v>
      </c>
      <c r="D7" s="46"/>
      <c r="E7" s="46"/>
      <c r="F7" s="46"/>
      <c r="G7" s="46"/>
      <c r="H7" s="46"/>
      <c r="I7" s="46"/>
      <c r="J7" s="56"/>
    </row>
    <row r="8" ht="22.8" customHeight="1" spans="1:10">
      <c r="A8" s="45"/>
      <c r="B8" s="43"/>
      <c r="C8" s="43" t="s">
        <v>240</v>
      </c>
      <c r="D8" s="46"/>
      <c r="E8" s="46"/>
      <c r="F8" s="46"/>
      <c r="G8" s="46"/>
      <c r="H8" s="46"/>
      <c r="I8" s="46"/>
      <c r="J8" s="56"/>
    </row>
    <row r="9" ht="22.8" customHeight="1" spans="1:10">
      <c r="A9" s="45"/>
      <c r="B9" s="43"/>
      <c r="C9" s="43"/>
      <c r="D9" s="46"/>
      <c r="E9" s="46"/>
      <c r="F9" s="46"/>
      <c r="G9" s="46"/>
      <c r="H9" s="46"/>
      <c r="I9" s="46"/>
      <c r="J9" s="56"/>
    </row>
    <row r="10" ht="22.8" customHeight="1" spans="1:10">
      <c r="A10" s="45"/>
      <c r="B10" s="43"/>
      <c r="C10" s="43"/>
      <c r="D10" s="46"/>
      <c r="E10" s="46"/>
      <c r="F10" s="46"/>
      <c r="G10" s="46"/>
      <c r="H10" s="46"/>
      <c r="I10" s="46"/>
      <c r="J10" s="56"/>
    </row>
    <row r="11" ht="22.8" customHeight="1" spans="1:10">
      <c r="A11" s="45"/>
      <c r="B11" s="59"/>
      <c r="C11" s="59"/>
      <c r="D11" s="46"/>
      <c r="E11" s="46"/>
      <c r="F11" s="46"/>
      <c r="G11" s="46"/>
      <c r="H11" s="46"/>
      <c r="I11" s="46"/>
      <c r="J11" s="56"/>
    </row>
    <row r="12" ht="22.8" customHeight="1" spans="1:10">
      <c r="A12" s="45"/>
      <c r="B12" s="43"/>
      <c r="C12" s="43"/>
      <c r="D12" s="46"/>
      <c r="E12" s="46"/>
      <c r="F12" s="46"/>
      <c r="G12" s="46"/>
      <c r="H12" s="46"/>
      <c r="I12" s="46"/>
      <c r="J12" s="56"/>
    </row>
    <row r="13" ht="22.8" customHeight="1" spans="1:10">
      <c r="A13" s="45"/>
      <c r="B13" s="43"/>
      <c r="C13" s="43"/>
      <c r="D13" s="46"/>
      <c r="E13" s="46"/>
      <c r="F13" s="46"/>
      <c r="G13" s="46"/>
      <c r="H13" s="46"/>
      <c r="I13" s="46"/>
      <c r="J13" s="56"/>
    </row>
    <row r="14" ht="22.8" customHeight="1" spans="1:10">
      <c r="A14" s="45"/>
      <c r="B14" s="43"/>
      <c r="C14" s="43"/>
      <c r="D14" s="46"/>
      <c r="E14" s="46"/>
      <c r="F14" s="46"/>
      <c r="G14" s="46"/>
      <c r="H14" s="46"/>
      <c r="I14" s="46"/>
      <c r="J14" s="56"/>
    </row>
    <row r="15" ht="22.8" customHeight="1" spans="1:10">
      <c r="A15" s="45"/>
      <c r="B15" s="43"/>
      <c r="C15" s="43"/>
      <c r="D15" s="46"/>
      <c r="E15" s="46"/>
      <c r="F15" s="46"/>
      <c r="G15" s="46"/>
      <c r="H15" s="46"/>
      <c r="I15" s="46"/>
      <c r="J15" s="56"/>
    </row>
    <row r="16" ht="22.8" customHeight="1" spans="1:10">
      <c r="A16" s="45"/>
      <c r="B16" s="43"/>
      <c r="C16" s="43"/>
      <c r="D16" s="46"/>
      <c r="E16" s="46"/>
      <c r="F16" s="46"/>
      <c r="G16" s="46"/>
      <c r="H16" s="46"/>
      <c r="I16" s="46"/>
      <c r="J16" s="56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7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customWidth="1"/>
    <col min="2" max="4" width="6.625" customWidth="1"/>
    <col min="5" max="5" width="13.3416666666667" customWidth="1"/>
    <col min="6" max="6" width="41.025" customWidth="1"/>
    <col min="7" max="9" width="17.625" customWidth="1"/>
    <col min="10" max="10" width="1.53333333333333" customWidth="1"/>
    <col min="11" max="12" width="9.76666666666667" customWidth="1"/>
  </cols>
  <sheetData>
    <row r="1" ht="25" customHeight="1" spans="1:10">
      <c r="A1" s="37"/>
      <c r="B1" s="2"/>
      <c r="C1" s="2"/>
      <c r="D1" s="2"/>
      <c r="E1" s="38"/>
      <c r="F1" s="38"/>
      <c r="G1" s="39"/>
      <c r="H1" s="39"/>
      <c r="I1" s="51" t="s">
        <v>243</v>
      </c>
      <c r="J1" s="42"/>
    </row>
    <row r="2" ht="22.8" customHeight="1" spans="1:10">
      <c r="A2" s="37"/>
      <c r="B2" s="3" t="s">
        <v>244</v>
      </c>
      <c r="C2" s="3"/>
      <c r="D2" s="3"/>
      <c r="E2" s="3"/>
      <c r="F2" s="3"/>
      <c r="G2" s="3"/>
      <c r="H2" s="3"/>
      <c r="I2" s="3"/>
      <c r="J2" s="42" t="s">
        <v>3</v>
      </c>
    </row>
    <row r="3" ht="19.55" customHeight="1" spans="1:10">
      <c r="A3" s="40"/>
      <c r="B3" s="41" t="s">
        <v>5</v>
      </c>
      <c r="C3" s="41"/>
      <c r="D3" s="41"/>
      <c r="E3" s="41"/>
      <c r="F3" s="41"/>
      <c r="G3" s="40"/>
      <c r="H3" s="40"/>
      <c r="I3" s="52" t="s">
        <v>6</v>
      </c>
      <c r="J3" s="53"/>
    </row>
    <row r="4" ht="24.4" customHeight="1" spans="1:10">
      <c r="A4" s="42"/>
      <c r="B4" s="43" t="s">
        <v>9</v>
      </c>
      <c r="C4" s="43"/>
      <c r="D4" s="43"/>
      <c r="E4" s="43"/>
      <c r="F4" s="43"/>
      <c r="G4" s="43" t="s">
        <v>245</v>
      </c>
      <c r="H4" s="43"/>
      <c r="I4" s="43"/>
      <c r="J4" s="54"/>
    </row>
    <row r="5" ht="24.4" customHeight="1" spans="1:10">
      <c r="A5" s="44"/>
      <c r="B5" s="43" t="s">
        <v>85</v>
      </c>
      <c r="C5" s="43"/>
      <c r="D5" s="43"/>
      <c r="E5" s="43" t="s">
        <v>75</v>
      </c>
      <c r="F5" s="43" t="s">
        <v>76</v>
      </c>
      <c r="G5" s="43" t="s">
        <v>64</v>
      </c>
      <c r="H5" s="43" t="s">
        <v>81</v>
      </c>
      <c r="I5" s="43" t="s">
        <v>82</v>
      </c>
      <c r="J5" s="54"/>
    </row>
    <row r="6" ht="24.4" customHeight="1" spans="1:10">
      <c r="A6" s="44"/>
      <c r="B6" s="43" t="s">
        <v>86</v>
      </c>
      <c r="C6" s="43" t="s">
        <v>87</v>
      </c>
      <c r="D6" s="43" t="s">
        <v>88</v>
      </c>
      <c r="E6" s="43"/>
      <c r="F6" s="43"/>
      <c r="G6" s="43"/>
      <c r="H6" s="43"/>
      <c r="I6" s="43"/>
      <c r="J6" s="55"/>
    </row>
    <row r="7" ht="22.8" customHeight="1" spans="1:10">
      <c r="A7" s="45"/>
      <c r="B7" s="43"/>
      <c r="C7" s="43"/>
      <c r="D7" s="43"/>
      <c r="E7" s="43"/>
      <c r="F7" s="43" t="s">
        <v>77</v>
      </c>
      <c r="G7" s="46"/>
      <c r="H7" s="46"/>
      <c r="I7" s="46"/>
      <c r="J7" s="56"/>
    </row>
    <row r="8" ht="22.8" customHeight="1" spans="1:10">
      <c r="A8" s="44"/>
      <c r="B8" s="47"/>
      <c r="C8" s="47"/>
      <c r="D8" s="47"/>
      <c r="E8" s="47" t="s">
        <v>240</v>
      </c>
      <c r="F8" s="47"/>
      <c r="G8" s="48"/>
      <c r="H8" s="48"/>
      <c r="I8" s="48"/>
      <c r="J8" s="54"/>
    </row>
    <row r="9" ht="22.8" customHeight="1" spans="1:10">
      <c r="A9" s="44"/>
      <c r="B9" s="47"/>
      <c r="C9" s="47"/>
      <c r="D9" s="47"/>
      <c r="E9" s="47"/>
      <c r="F9" s="47"/>
      <c r="G9" s="48"/>
      <c r="H9" s="48"/>
      <c r="I9" s="48"/>
      <c r="J9" s="54"/>
    </row>
    <row r="10" ht="22.8" customHeight="1" spans="1:10">
      <c r="A10" s="44"/>
      <c r="B10" s="47"/>
      <c r="C10" s="47"/>
      <c r="D10" s="47"/>
      <c r="E10" s="47"/>
      <c r="F10" s="47"/>
      <c r="G10" s="48"/>
      <c r="H10" s="48"/>
      <c r="I10" s="48"/>
      <c r="J10" s="54"/>
    </row>
    <row r="11" ht="22.8" customHeight="1" spans="1:10">
      <c r="A11" s="44"/>
      <c r="B11" s="47"/>
      <c r="C11" s="47"/>
      <c r="D11" s="47"/>
      <c r="E11" s="47"/>
      <c r="F11" s="47"/>
      <c r="G11" s="48"/>
      <c r="H11" s="48"/>
      <c r="I11" s="48"/>
      <c r="J11" s="54"/>
    </row>
    <row r="12" ht="22.8" customHeight="1" spans="1:10">
      <c r="A12" s="44"/>
      <c r="B12" s="47"/>
      <c r="C12" s="47"/>
      <c r="D12" s="47"/>
      <c r="E12" s="47"/>
      <c r="F12" s="47"/>
      <c r="G12" s="48"/>
      <c r="H12" s="48"/>
      <c r="I12" s="48"/>
      <c r="J12" s="54"/>
    </row>
    <row r="13" ht="22.8" customHeight="1" spans="1:10">
      <c r="A13" s="44"/>
      <c r="B13" s="47"/>
      <c r="C13" s="47"/>
      <c r="D13" s="47"/>
      <c r="E13" s="47"/>
      <c r="F13" s="47"/>
      <c r="G13" s="48"/>
      <c r="H13" s="48"/>
      <c r="I13" s="48"/>
      <c r="J13" s="54"/>
    </row>
    <row r="14" ht="22.8" customHeight="1" spans="1:10">
      <c r="A14" s="44"/>
      <c r="B14" s="47"/>
      <c r="C14" s="47"/>
      <c r="D14" s="47"/>
      <c r="E14" s="47"/>
      <c r="F14" s="47"/>
      <c r="G14" s="48"/>
      <c r="H14" s="48"/>
      <c r="I14" s="48"/>
      <c r="J14" s="54"/>
    </row>
    <row r="15" ht="22.8" customHeight="1" spans="1:10">
      <c r="A15" s="44"/>
      <c r="B15" s="47"/>
      <c r="C15" s="47"/>
      <c r="D15" s="47"/>
      <c r="E15" s="47"/>
      <c r="F15" s="47" t="s">
        <v>25</v>
      </c>
      <c r="G15" s="48"/>
      <c r="H15" s="48"/>
      <c r="I15" s="48"/>
      <c r="J15" s="54"/>
    </row>
    <row r="16" ht="22.8" customHeight="1" spans="1:10">
      <c r="A16" s="44"/>
      <c r="B16" s="47"/>
      <c r="C16" s="47"/>
      <c r="D16" s="47"/>
      <c r="E16" s="47"/>
      <c r="F16" s="47" t="s">
        <v>246</v>
      </c>
      <c r="G16" s="48"/>
      <c r="H16" s="48"/>
      <c r="I16" s="48"/>
      <c r="J16" s="55"/>
    </row>
    <row r="17" ht="9.75" customHeight="1" spans="1:10">
      <c r="A17" s="49"/>
      <c r="B17" s="50"/>
      <c r="C17" s="50"/>
      <c r="D17" s="50"/>
      <c r="E17" s="50"/>
      <c r="F17" s="49"/>
      <c r="G17" s="49"/>
      <c r="H17" s="49"/>
      <c r="I17" s="49"/>
      <c r="J17" s="57"/>
    </row>
  </sheetData>
  <mergeCells count="10">
    <mergeCell ref="B2:I2"/>
    <mergeCell ref="B3:F3"/>
    <mergeCell ref="B4:F4"/>
    <mergeCell ref="G4:I4"/>
    <mergeCell ref="B5:D5"/>
    <mergeCell ref="E5:E6"/>
    <mergeCell ref="F5:F6"/>
    <mergeCell ref="G5:G6"/>
    <mergeCell ref="H5:H6"/>
    <mergeCell ref="I5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E18" sqref="E18:J22"/>
    </sheetView>
  </sheetViews>
  <sheetFormatPr defaultColWidth="9" defaultRowHeight="13.5"/>
  <cols>
    <col min="1" max="1" width="9" style="1"/>
    <col min="2" max="2" width="11.25" style="1" customWidth="1"/>
    <col min="3" max="3" width="9" style="15"/>
    <col min="4" max="4" width="9" style="1"/>
    <col min="5" max="5" width="10.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ht="19" customHeight="1" spans="2:10">
      <c r="B1" s="2"/>
      <c r="J1" s="1" t="s">
        <v>247</v>
      </c>
    </row>
    <row r="2" ht="24" customHeight="1" spans="2:13">
      <c r="B2" s="16" t="s">
        <v>248</v>
      </c>
      <c r="C2" s="17"/>
      <c r="D2" s="17"/>
      <c r="E2" s="17"/>
      <c r="F2" s="17"/>
      <c r="G2" s="17"/>
      <c r="H2" s="17"/>
      <c r="I2" s="17"/>
      <c r="J2" s="32"/>
      <c r="K2" s="33"/>
      <c r="L2" s="33"/>
      <c r="M2" s="33"/>
    </row>
    <row r="3" ht="25" customHeight="1" spans="2:13">
      <c r="B3" s="18" t="s">
        <v>249</v>
      </c>
      <c r="C3" s="18"/>
      <c r="D3" s="18"/>
      <c r="E3" s="18"/>
      <c r="F3" s="18"/>
      <c r="G3" s="18"/>
      <c r="H3" s="18"/>
      <c r="I3" s="18"/>
      <c r="J3" s="18"/>
      <c r="K3" s="34"/>
      <c r="L3" s="34"/>
      <c r="M3" s="34"/>
    </row>
    <row r="4" ht="25" customHeight="1" spans="2:13">
      <c r="B4" s="19" t="s">
        <v>250</v>
      </c>
      <c r="C4" s="20" t="s">
        <v>251</v>
      </c>
      <c r="D4" s="20"/>
      <c r="E4" s="20"/>
      <c r="F4" s="20"/>
      <c r="G4" s="20"/>
      <c r="H4" s="20"/>
      <c r="I4" s="20"/>
      <c r="J4" s="20"/>
      <c r="K4" s="35"/>
      <c r="L4" s="35"/>
      <c r="M4" s="35"/>
    </row>
    <row r="5" ht="25" customHeight="1" spans="2:13">
      <c r="B5" s="19" t="s">
        <v>252</v>
      </c>
      <c r="C5" s="20" t="s">
        <v>78</v>
      </c>
      <c r="D5" s="20"/>
      <c r="E5" s="20"/>
      <c r="F5" s="20"/>
      <c r="G5" s="20"/>
      <c r="H5" s="20"/>
      <c r="I5" s="20"/>
      <c r="J5" s="20"/>
      <c r="K5" s="35"/>
      <c r="L5" s="35"/>
      <c r="M5" s="35"/>
    </row>
    <row r="6" ht="25" customHeight="1" spans="2:13">
      <c r="B6" s="21" t="s">
        <v>253</v>
      </c>
      <c r="C6" s="22" t="s">
        <v>254</v>
      </c>
      <c r="D6" s="22"/>
      <c r="E6" s="22"/>
      <c r="F6" s="23">
        <v>15</v>
      </c>
      <c r="G6" s="23"/>
      <c r="H6" s="23"/>
      <c r="I6" s="23"/>
      <c r="J6" s="23"/>
      <c r="K6" s="35"/>
      <c r="L6" s="35"/>
      <c r="M6" s="35"/>
    </row>
    <row r="7" ht="25" customHeight="1" spans="2:13">
      <c r="B7" s="24"/>
      <c r="C7" s="22" t="s">
        <v>255</v>
      </c>
      <c r="D7" s="22"/>
      <c r="E7" s="22"/>
      <c r="F7" s="23">
        <v>15</v>
      </c>
      <c r="G7" s="23"/>
      <c r="H7" s="23"/>
      <c r="I7" s="23"/>
      <c r="J7" s="23"/>
      <c r="K7" s="35"/>
      <c r="L7" s="35"/>
      <c r="M7" s="35"/>
    </row>
    <row r="8" ht="25" customHeight="1" spans="2:13">
      <c r="B8" s="24"/>
      <c r="C8" s="22" t="s">
        <v>256</v>
      </c>
      <c r="D8" s="22"/>
      <c r="E8" s="22"/>
      <c r="F8" s="23"/>
      <c r="G8" s="23"/>
      <c r="H8" s="23"/>
      <c r="I8" s="23"/>
      <c r="J8" s="23"/>
      <c r="K8" s="35"/>
      <c r="L8" s="35"/>
      <c r="M8" s="35"/>
    </row>
    <row r="9" ht="25" customHeight="1" spans="2:13">
      <c r="B9" s="21" t="s">
        <v>257</v>
      </c>
      <c r="C9" s="25" t="s">
        <v>258</v>
      </c>
      <c r="D9" s="25"/>
      <c r="E9" s="25"/>
      <c r="F9" s="25"/>
      <c r="G9" s="25"/>
      <c r="H9" s="25"/>
      <c r="I9" s="25"/>
      <c r="J9" s="25"/>
      <c r="K9" s="35"/>
      <c r="L9" s="35"/>
      <c r="M9" s="35"/>
    </row>
    <row r="10" ht="25" customHeight="1" spans="2:13">
      <c r="B10" s="21"/>
      <c r="C10" s="25"/>
      <c r="D10" s="25"/>
      <c r="E10" s="25"/>
      <c r="F10" s="25"/>
      <c r="G10" s="25"/>
      <c r="H10" s="25"/>
      <c r="I10" s="25"/>
      <c r="J10" s="25"/>
      <c r="K10" s="35"/>
      <c r="L10" s="35"/>
      <c r="M10" s="35"/>
    </row>
    <row r="11" ht="25" customHeight="1" spans="2:13">
      <c r="B11" s="24" t="s">
        <v>259</v>
      </c>
      <c r="C11" s="19" t="s">
        <v>260</v>
      </c>
      <c r="D11" s="19" t="s">
        <v>261</v>
      </c>
      <c r="E11" s="22" t="s">
        <v>262</v>
      </c>
      <c r="F11" s="22"/>
      <c r="G11" s="22" t="s">
        <v>263</v>
      </c>
      <c r="H11" s="22"/>
      <c r="I11" s="22"/>
      <c r="J11" s="22"/>
      <c r="K11" s="35"/>
      <c r="L11" s="35"/>
      <c r="M11" s="35"/>
    </row>
    <row r="12" ht="25" customHeight="1" spans="2:13">
      <c r="B12" s="24"/>
      <c r="C12" s="24" t="s">
        <v>264</v>
      </c>
      <c r="D12" s="24" t="s">
        <v>265</v>
      </c>
      <c r="E12" s="26" t="s">
        <v>266</v>
      </c>
      <c r="F12" s="27"/>
      <c r="G12" s="26" t="s">
        <v>267</v>
      </c>
      <c r="H12" s="27"/>
      <c r="I12" s="27"/>
      <c r="J12" s="27"/>
      <c r="K12" s="35"/>
      <c r="L12" s="35"/>
      <c r="M12" s="35"/>
    </row>
    <row r="13" ht="38" customHeight="1" spans="2:13">
      <c r="B13" s="24"/>
      <c r="C13" s="24"/>
      <c r="D13" s="24"/>
      <c r="E13" s="27"/>
      <c r="F13" s="27"/>
      <c r="G13" s="27"/>
      <c r="H13" s="27"/>
      <c r="I13" s="27"/>
      <c r="J13" s="27"/>
      <c r="K13" s="36"/>
      <c r="L13" s="36"/>
      <c r="M13" s="36"/>
    </row>
    <row r="14" ht="24" customHeight="1" spans="2:10">
      <c r="B14" s="24"/>
      <c r="C14" s="24"/>
      <c r="D14" s="24"/>
      <c r="E14" s="27"/>
      <c r="F14" s="27"/>
      <c r="G14" s="27"/>
      <c r="H14" s="27"/>
      <c r="I14" s="27"/>
      <c r="J14" s="27"/>
    </row>
    <row r="15" ht="24" customHeight="1" spans="2:10">
      <c r="B15" s="24"/>
      <c r="C15" s="24"/>
      <c r="D15" s="24" t="s">
        <v>268</v>
      </c>
      <c r="E15" s="26" t="s">
        <v>269</v>
      </c>
      <c r="F15" s="27"/>
      <c r="G15" s="28" t="s">
        <v>270</v>
      </c>
      <c r="H15" s="27"/>
      <c r="I15" s="27"/>
      <c r="J15" s="27"/>
    </row>
    <row r="16" ht="24" customHeight="1" spans="2:10">
      <c r="B16" s="24"/>
      <c r="C16" s="24"/>
      <c r="D16" s="24" t="s">
        <v>271</v>
      </c>
      <c r="E16" s="27" t="s">
        <v>272</v>
      </c>
      <c r="F16" s="27"/>
      <c r="G16" s="27" t="s">
        <v>272</v>
      </c>
      <c r="H16" s="27"/>
      <c r="I16" s="27"/>
      <c r="J16" s="27"/>
    </row>
    <row r="17" ht="24" customHeight="1" spans="2:10">
      <c r="B17" s="24"/>
      <c r="C17" s="24"/>
      <c r="D17" s="24" t="s">
        <v>273</v>
      </c>
      <c r="E17" s="29"/>
      <c r="F17" s="29"/>
      <c r="G17" s="28"/>
      <c r="H17" s="27"/>
      <c r="I17" s="27"/>
      <c r="J17" s="27"/>
    </row>
    <row r="18" ht="24" spans="2:10">
      <c r="B18" s="24"/>
      <c r="C18" s="24" t="s">
        <v>274</v>
      </c>
      <c r="D18" s="21" t="s">
        <v>275</v>
      </c>
      <c r="E18" s="28" t="s">
        <v>276</v>
      </c>
      <c r="F18" s="27"/>
      <c r="G18" s="28" t="s">
        <v>277</v>
      </c>
      <c r="H18" s="27"/>
      <c r="I18" s="27"/>
      <c r="J18" s="27"/>
    </row>
    <row r="19" ht="24" spans="2:10">
      <c r="B19" s="24"/>
      <c r="C19" s="24"/>
      <c r="D19" s="21" t="s">
        <v>278</v>
      </c>
      <c r="E19" s="28"/>
      <c r="F19" s="27"/>
      <c r="G19" s="28"/>
      <c r="H19" s="27"/>
      <c r="I19" s="27"/>
      <c r="J19" s="27"/>
    </row>
    <row r="20" ht="24" spans="2:10">
      <c r="B20" s="24"/>
      <c r="C20" s="24"/>
      <c r="D20" s="21" t="s">
        <v>279</v>
      </c>
      <c r="E20" s="30"/>
      <c r="F20" s="30"/>
      <c r="G20" s="31"/>
      <c r="H20" s="31"/>
      <c r="I20" s="31"/>
      <c r="J20" s="31"/>
    </row>
    <row r="21" ht="24" spans="2:10">
      <c r="B21" s="24"/>
      <c r="C21" s="24"/>
      <c r="D21" s="21" t="s">
        <v>280</v>
      </c>
      <c r="E21" s="30"/>
      <c r="F21" s="30"/>
      <c r="G21" s="31"/>
      <c r="H21" s="31"/>
      <c r="I21" s="31"/>
      <c r="J21" s="31"/>
    </row>
    <row r="22" ht="33" customHeight="1" spans="2:10">
      <c r="B22" s="24"/>
      <c r="C22" s="24" t="s">
        <v>281</v>
      </c>
      <c r="D22" s="21" t="s">
        <v>282</v>
      </c>
      <c r="E22" s="28" t="s">
        <v>283</v>
      </c>
      <c r="F22" s="27"/>
      <c r="G22" s="28" t="s">
        <v>284</v>
      </c>
      <c r="H22" s="27"/>
      <c r="I22" s="27"/>
      <c r="J22" s="27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rintOptions horizontalCentered="1"/>
  <pageMargins left="0.590277777777778" right="0.590277777777778" top="1.37777777777778" bottom="0.984027777777778" header="0.5" footer="0.5"/>
  <pageSetup paperSize="9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22"/>
  <sheetViews>
    <sheetView workbookViewId="0">
      <selection activeCell="E12" sqref="E12:J22"/>
    </sheetView>
  </sheetViews>
  <sheetFormatPr defaultColWidth="9" defaultRowHeight="13.5"/>
  <cols>
    <col min="1" max="1" width="3.75" customWidth="1"/>
    <col min="2" max="2" width="11.25" style="1" customWidth="1"/>
    <col min="3" max="3" width="9" style="15"/>
    <col min="4" max="4" width="9" style="1"/>
    <col min="5" max="5" width="9.625" style="1" customWidth="1"/>
    <col min="6" max="6" width="12.625" style="1" customWidth="1"/>
    <col min="7" max="7" width="17.5" style="1" customWidth="1"/>
    <col min="8" max="8" width="10.25" style="1" customWidth="1"/>
    <col min="9" max="9" width="10.5" style="1" customWidth="1"/>
    <col min="10" max="10" width="9.875" style="1" customWidth="1"/>
    <col min="11" max="11" width="9.625" style="1" customWidth="1"/>
    <col min="12" max="12" width="9.5" style="1" customWidth="1"/>
    <col min="13" max="13" width="9.75" style="1" customWidth="1"/>
    <col min="14" max="16384" width="9" style="1"/>
  </cols>
  <sheetData>
    <row r="1" s="1" customFormat="1" ht="19" customHeight="1" spans="2:10">
      <c r="B1" s="2"/>
      <c r="C1" s="15"/>
      <c r="J1" s="1" t="s">
        <v>285</v>
      </c>
    </row>
    <row r="2" s="1" customFormat="1" ht="24" customHeight="1" spans="2:13">
      <c r="B2" s="16" t="s">
        <v>248</v>
      </c>
      <c r="C2" s="17"/>
      <c r="D2" s="17"/>
      <c r="E2" s="17"/>
      <c r="F2" s="17"/>
      <c r="G2" s="17"/>
      <c r="H2" s="17"/>
      <c r="I2" s="17"/>
      <c r="J2" s="32"/>
      <c r="K2" s="33"/>
      <c r="L2" s="33"/>
      <c r="M2" s="33"/>
    </row>
    <row r="3" s="1" customFormat="1" ht="25" customHeight="1" spans="2:13">
      <c r="B3" s="18" t="s">
        <v>249</v>
      </c>
      <c r="C3" s="18"/>
      <c r="D3" s="18"/>
      <c r="E3" s="18"/>
      <c r="F3" s="18"/>
      <c r="G3" s="18"/>
      <c r="H3" s="18"/>
      <c r="I3" s="18"/>
      <c r="J3" s="18"/>
      <c r="K3" s="34"/>
      <c r="L3" s="34"/>
      <c r="M3" s="34"/>
    </row>
    <row r="4" s="1" customFormat="1" ht="25" customHeight="1" spans="2:13">
      <c r="B4" s="19" t="s">
        <v>250</v>
      </c>
      <c r="C4" s="20" t="s">
        <v>286</v>
      </c>
      <c r="D4" s="20"/>
      <c r="E4" s="20"/>
      <c r="F4" s="20"/>
      <c r="G4" s="20"/>
      <c r="H4" s="20"/>
      <c r="I4" s="20"/>
      <c r="J4" s="20"/>
      <c r="K4" s="35"/>
      <c r="L4" s="35"/>
      <c r="M4" s="35"/>
    </row>
    <row r="5" s="1" customFormat="1" ht="25" customHeight="1" spans="2:13">
      <c r="B5" s="19" t="s">
        <v>252</v>
      </c>
      <c r="C5" s="20" t="s">
        <v>78</v>
      </c>
      <c r="D5" s="20"/>
      <c r="E5" s="20"/>
      <c r="F5" s="20"/>
      <c r="G5" s="20"/>
      <c r="H5" s="20"/>
      <c r="I5" s="20"/>
      <c r="J5" s="20"/>
      <c r="K5" s="35"/>
      <c r="L5" s="35"/>
      <c r="M5" s="35"/>
    </row>
    <row r="6" s="1" customFormat="1" ht="25" customHeight="1" spans="2:13">
      <c r="B6" s="21" t="s">
        <v>253</v>
      </c>
      <c r="C6" s="22" t="s">
        <v>254</v>
      </c>
      <c r="D6" s="22"/>
      <c r="E6" s="22"/>
      <c r="F6" s="23">
        <v>25</v>
      </c>
      <c r="G6" s="23"/>
      <c r="H6" s="23"/>
      <c r="I6" s="23"/>
      <c r="J6" s="23"/>
      <c r="K6" s="35"/>
      <c r="L6" s="35"/>
      <c r="M6" s="35"/>
    </row>
    <row r="7" s="1" customFormat="1" ht="25" customHeight="1" spans="2:13">
      <c r="B7" s="24"/>
      <c r="C7" s="22" t="s">
        <v>255</v>
      </c>
      <c r="D7" s="22"/>
      <c r="E7" s="22"/>
      <c r="F7" s="23">
        <v>25</v>
      </c>
      <c r="G7" s="23"/>
      <c r="H7" s="23"/>
      <c r="I7" s="23"/>
      <c r="J7" s="23"/>
      <c r="K7" s="35"/>
      <c r="L7" s="35"/>
      <c r="M7" s="35"/>
    </row>
    <row r="8" s="1" customFormat="1" ht="25" customHeight="1" spans="2:13">
      <c r="B8" s="24"/>
      <c r="C8" s="22" t="s">
        <v>256</v>
      </c>
      <c r="D8" s="22"/>
      <c r="E8" s="22"/>
      <c r="F8" s="23"/>
      <c r="G8" s="23"/>
      <c r="H8" s="23"/>
      <c r="I8" s="23"/>
      <c r="J8" s="23"/>
      <c r="K8" s="35"/>
      <c r="L8" s="35"/>
      <c r="M8" s="35"/>
    </row>
    <row r="9" s="1" customFormat="1" ht="25" customHeight="1" spans="2:13">
      <c r="B9" s="21" t="s">
        <v>257</v>
      </c>
      <c r="C9" s="25" t="s">
        <v>287</v>
      </c>
      <c r="D9" s="25"/>
      <c r="E9" s="25"/>
      <c r="F9" s="25"/>
      <c r="G9" s="25"/>
      <c r="H9" s="25"/>
      <c r="I9" s="25"/>
      <c r="J9" s="25"/>
      <c r="K9" s="35"/>
      <c r="L9" s="35"/>
      <c r="M9" s="35"/>
    </row>
    <row r="10" s="1" customFormat="1" ht="25" customHeight="1" spans="2:13">
      <c r="B10" s="21"/>
      <c r="C10" s="25"/>
      <c r="D10" s="25"/>
      <c r="E10" s="25"/>
      <c r="F10" s="25"/>
      <c r="G10" s="25"/>
      <c r="H10" s="25"/>
      <c r="I10" s="25"/>
      <c r="J10" s="25"/>
      <c r="K10" s="35"/>
      <c r="L10" s="35"/>
      <c r="M10" s="35"/>
    </row>
    <row r="11" s="1" customFormat="1" ht="25" customHeight="1" spans="2:13">
      <c r="B11" s="24" t="s">
        <v>259</v>
      </c>
      <c r="C11" s="19" t="s">
        <v>260</v>
      </c>
      <c r="D11" s="19" t="s">
        <v>261</v>
      </c>
      <c r="E11" s="22" t="s">
        <v>262</v>
      </c>
      <c r="F11" s="22"/>
      <c r="G11" s="22" t="s">
        <v>263</v>
      </c>
      <c r="H11" s="22"/>
      <c r="I11" s="22"/>
      <c r="J11" s="22"/>
      <c r="K11" s="35"/>
      <c r="L11" s="35"/>
      <c r="M11" s="35"/>
    </row>
    <row r="12" s="1" customFormat="1" ht="25" customHeight="1" spans="2:13">
      <c r="B12" s="24"/>
      <c r="C12" s="24" t="s">
        <v>264</v>
      </c>
      <c r="D12" s="24" t="s">
        <v>265</v>
      </c>
      <c r="E12" s="26" t="s">
        <v>288</v>
      </c>
      <c r="F12" s="27"/>
      <c r="G12" s="27" t="s">
        <v>289</v>
      </c>
      <c r="H12" s="27"/>
      <c r="I12" s="27"/>
      <c r="J12" s="27"/>
      <c r="K12" s="35"/>
      <c r="L12" s="35"/>
      <c r="M12" s="35"/>
    </row>
    <row r="13" s="1" customFormat="1" ht="38" customHeight="1" spans="2:13">
      <c r="B13" s="24"/>
      <c r="C13" s="24"/>
      <c r="D13" s="24"/>
      <c r="E13" s="27"/>
      <c r="F13" s="27"/>
      <c r="G13" s="27"/>
      <c r="H13" s="27"/>
      <c r="I13" s="27"/>
      <c r="J13" s="27"/>
      <c r="K13" s="36"/>
      <c r="L13" s="36"/>
      <c r="M13" s="36"/>
    </row>
    <row r="14" s="1" customFormat="1" ht="24" customHeight="1" spans="2:10">
      <c r="B14" s="24"/>
      <c r="C14" s="24"/>
      <c r="D14" s="24"/>
      <c r="E14" s="27"/>
      <c r="F14" s="27"/>
      <c r="G14" s="27"/>
      <c r="H14" s="27"/>
      <c r="I14" s="27"/>
      <c r="J14" s="27"/>
    </row>
    <row r="15" s="1" customFormat="1" ht="24" customHeight="1" spans="2:10">
      <c r="B15" s="24"/>
      <c r="C15" s="24"/>
      <c r="D15" s="24" t="s">
        <v>268</v>
      </c>
      <c r="E15" s="26" t="s">
        <v>290</v>
      </c>
      <c r="F15" s="27"/>
      <c r="G15" s="28" t="s">
        <v>291</v>
      </c>
      <c r="H15" s="27"/>
      <c r="I15" s="27"/>
      <c r="J15" s="27"/>
    </row>
    <row r="16" s="1" customFormat="1" ht="24" customHeight="1" spans="2:10">
      <c r="B16" s="24"/>
      <c r="C16" s="24"/>
      <c r="D16" s="24" t="s">
        <v>271</v>
      </c>
      <c r="E16" s="26" t="s">
        <v>292</v>
      </c>
      <c r="F16" s="27"/>
      <c r="G16" s="27" t="s">
        <v>272</v>
      </c>
      <c r="H16" s="27"/>
      <c r="I16" s="27"/>
      <c r="J16" s="27"/>
    </row>
    <row r="17" s="1" customFormat="1" ht="24" customHeight="1" spans="2:10">
      <c r="B17" s="24"/>
      <c r="C17" s="24"/>
      <c r="D17" s="24" t="s">
        <v>273</v>
      </c>
      <c r="E17" s="29"/>
      <c r="F17" s="29"/>
      <c r="G17" s="28"/>
      <c r="H17" s="27"/>
      <c r="I17" s="27"/>
      <c r="J17" s="27"/>
    </row>
    <row r="18" s="1" customFormat="1" ht="24" spans="2:10">
      <c r="B18" s="24"/>
      <c r="C18" s="24" t="s">
        <v>274</v>
      </c>
      <c r="D18" s="21" t="s">
        <v>275</v>
      </c>
      <c r="E18" s="28"/>
      <c r="F18" s="27"/>
      <c r="G18" s="28"/>
      <c r="H18" s="27"/>
      <c r="I18" s="27"/>
      <c r="J18" s="27"/>
    </row>
    <row r="19" s="1" customFormat="1" ht="24" spans="2:10">
      <c r="B19" s="24"/>
      <c r="C19" s="24"/>
      <c r="D19" s="21" t="s">
        <v>278</v>
      </c>
      <c r="E19" s="28"/>
      <c r="F19" s="27"/>
      <c r="G19" s="28"/>
      <c r="H19" s="27"/>
      <c r="I19" s="27"/>
      <c r="J19" s="27"/>
    </row>
    <row r="20" s="1" customFormat="1" ht="24" spans="2:10">
      <c r="B20" s="24"/>
      <c r="C20" s="24"/>
      <c r="D20" s="21" t="s">
        <v>279</v>
      </c>
      <c r="E20" s="30"/>
      <c r="F20" s="30"/>
      <c r="G20" s="31"/>
      <c r="H20" s="31"/>
      <c r="I20" s="31"/>
      <c r="J20" s="31"/>
    </row>
    <row r="21" s="1" customFormat="1" ht="24" spans="2:10">
      <c r="B21" s="24"/>
      <c r="C21" s="24"/>
      <c r="D21" s="21" t="s">
        <v>280</v>
      </c>
      <c r="E21" s="30" t="s">
        <v>293</v>
      </c>
      <c r="F21" s="30"/>
      <c r="G21" s="31" t="s">
        <v>291</v>
      </c>
      <c r="H21" s="31"/>
      <c r="I21" s="31"/>
      <c r="J21" s="31"/>
    </row>
    <row r="22" s="1" customFormat="1" ht="33" customHeight="1" spans="2:10">
      <c r="B22" s="24"/>
      <c r="C22" s="24" t="s">
        <v>281</v>
      </c>
      <c r="D22" s="21" t="s">
        <v>282</v>
      </c>
      <c r="E22" s="28" t="s">
        <v>294</v>
      </c>
      <c r="F22" s="27"/>
      <c r="G22" s="28" t="s">
        <v>284</v>
      </c>
      <c r="H22" s="27"/>
      <c r="I22" s="27"/>
      <c r="J22" s="27"/>
    </row>
  </sheetData>
  <mergeCells count="41">
    <mergeCell ref="B2:J2"/>
    <mergeCell ref="B3:J3"/>
    <mergeCell ref="C4:J4"/>
    <mergeCell ref="C5:J5"/>
    <mergeCell ref="C6:E6"/>
    <mergeCell ref="F6:J6"/>
    <mergeCell ref="C7:E7"/>
    <mergeCell ref="F7:J7"/>
    <mergeCell ref="C8:E8"/>
    <mergeCell ref="F8:J8"/>
    <mergeCell ref="E11:F11"/>
    <mergeCell ref="G11:J11"/>
    <mergeCell ref="E12:F12"/>
    <mergeCell ref="G12:J12"/>
    <mergeCell ref="E13:F13"/>
    <mergeCell ref="G13:J13"/>
    <mergeCell ref="E14:F14"/>
    <mergeCell ref="G14:J14"/>
    <mergeCell ref="E15:F15"/>
    <mergeCell ref="G15:J15"/>
    <mergeCell ref="E16:F16"/>
    <mergeCell ref="G16:J16"/>
    <mergeCell ref="E17:F17"/>
    <mergeCell ref="G17:J17"/>
    <mergeCell ref="E18:F18"/>
    <mergeCell ref="G18:J18"/>
    <mergeCell ref="E19:F19"/>
    <mergeCell ref="G19:J19"/>
    <mergeCell ref="E20:F20"/>
    <mergeCell ref="G20:J20"/>
    <mergeCell ref="E21:F21"/>
    <mergeCell ref="G21:J21"/>
    <mergeCell ref="E22:F22"/>
    <mergeCell ref="G22:J22"/>
    <mergeCell ref="B6:B8"/>
    <mergeCell ref="B9:B10"/>
    <mergeCell ref="B11:B22"/>
    <mergeCell ref="C12:C17"/>
    <mergeCell ref="C18:C21"/>
    <mergeCell ref="D12:D14"/>
    <mergeCell ref="C9:J10"/>
  </mergeCells>
  <dataValidations count="1">
    <dataValidation type="list" allowBlank="1" showInputMessage="1" showErrorMessage="1" sqref="M4">
      <formula1>"正向指标,反向指标"</formula1>
    </dataValidation>
  </dataValidations>
  <pageMargins left="0.75" right="0.75" top="1" bottom="1" header="0.511805555555556" footer="0.511805555555556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P35"/>
  <sheetViews>
    <sheetView topLeftCell="A8" workbookViewId="0">
      <selection activeCell="L16" sqref="L16"/>
    </sheetView>
  </sheetViews>
  <sheetFormatPr defaultColWidth="10" defaultRowHeight="13.5"/>
  <cols>
    <col min="1" max="1" width="2.625" customWidth="1"/>
    <col min="2" max="2" width="5.75" style="1" customWidth="1"/>
    <col min="3" max="3" width="10.625" style="1" customWidth="1"/>
    <col min="4" max="4" width="10.25" style="1" customWidth="1"/>
    <col min="5" max="5" width="11.625" style="1" customWidth="1"/>
    <col min="6" max="9" width="9.625" style="1" customWidth="1"/>
    <col min="10" max="10" width="9.75" style="1" customWidth="1"/>
    <col min="11" max="16383" width="10" style="1"/>
  </cols>
  <sheetData>
    <row r="1" ht="25" customHeight="1" spans="2:9">
      <c r="B1" s="2"/>
      <c r="I1" s="1" t="s">
        <v>295</v>
      </c>
    </row>
    <row r="2" ht="27" customHeight="1" spans="2:9">
      <c r="B2" s="3" t="s">
        <v>296</v>
      </c>
      <c r="C2" s="3"/>
      <c r="D2" s="3"/>
      <c r="E2" s="3"/>
      <c r="F2" s="3"/>
      <c r="G2" s="3"/>
      <c r="H2" s="3"/>
      <c r="I2" s="3"/>
    </row>
    <row r="3" ht="26.5" customHeight="1" spans="2:9">
      <c r="B3" s="4" t="s">
        <v>297</v>
      </c>
      <c r="C3" s="4"/>
      <c r="D3" s="4"/>
      <c r="E3" s="4"/>
      <c r="F3" s="4"/>
      <c r="G3" s="4"/>
      <c r="H3" s="4"/>
      <c r="I3" s="4"/>
    </row>
    <row r="4" ht="26.5" customHeight="1" spans="2:9">
      <c r="B4" s="5" t="s">
        <v>298</v>
      </c>
      <c r="C4" s="5"/>
      <c r="D4" s="5"/>
      <c r="E4" s="5" t="s">
        <v>78</v>
      </c>
      <c r="F4" s="5"/>
      <c r="G4" s="5"/>
      <c r="H4" s="5"/>
      <c r="I4" s="5"/>
    </row>
    <row r="5" ht="26.5" customHeight="1" spans="2:9">
      <c r="B5" s="5" t="s">
        <v>299</v>
      </c>
      <c r="C5" s="5" t="s">
        <v>300</v>
      </c>
      <c r="D5" s="5"/>
      <c r="E5" s="5" t="s">
        <v>301</v>
      </c>
      <c r="F5" s="5"/>
      <c r="G5" s="5"/>
      <c r="H5" s="5"/>
      <c r="I5" s="5"/>
    </row>
    <row r="6" ht="26.5" customHeight="1" spans="2:9">
      <c r="B6" s="5"/>
      <c r="C6" s="6" t="s">
        <v>81</v>
      </c>
      <c r="D6" s="6"/>
      <c r="E6" s="6" t="s">
        <v>302</v>
      </c>
      <c r="F6" s="6"/>
      <c r="G6" s="6"/>
      <c r="H6" s="6"/>
      <c r="I6" s="6"/>
    </row>
    <row r="7" ht="26.5" customHeight="1" spans="2:9">
      <c r="B7" s="5"/>
      <c r="C7" s="6" t="s">
        <v>82</v>
      </c>
      <c r="D7" s="6"/>
      <c r="E7" s="6" t="s">
        <v>302</v>
      </c>
      <c r="F7" s="6"/>
      <c r="G7" s="6"/>
      <c r="H7" s="6"/>
      <c r="I7" s="6"/>
    </row>
    <row r="8" ht="26.5" customHeight="1" spans="2:9">
      <c r="B8" s="5"/>
      <c r="C8" s="6"/>
      <c r="D8" s="6"/>
      <c r="E8" s="6"/>
      <c r="F8" s="6"/>
      <c r="G8" s="6"/>
      <c r="H8" s="6"/>
      <c r="I8" s="6"/>
    </row>
    <row r="9" ht="26.5" customHeight="1" spans="2:9">
      <c r="B9" s="5"/>
      <c r="C9" s="6"/>
      <c r="D9" s="6"/>
      <c r="E9" s="6"/>
      <c r="F9" s="6"/>
      <c r="G9" s="6"/>
      <c r="H9" s="6"/>
      <c r="I9" s="6"/>
    </row>
    <row r="10" ht="26.5" customHeight="1" spans="2:9">
      <c r="B10" s="5"/>
      <c r="C10" s="5" t="s">
        <v>303</v>
      </c>
      <c r="D10" s="5"/>
      <c r="E10" s="5"/>
      <c r="F10" s="5"/>
      <c r="G10" s="5" t="s">
        <v>304</v>
      </c>
      <c r="H10" s="5" t="s">
        <v>255</v>
      </c>
      <c r="I10" s="5" t="s">
        <v>256</v>
      </c>
    </row>
    <row r="11" ht="26.5" customHeight="1" spans="2:9">
      <c r="B11" s="5"/>
      <c r="C11" s="5"/>
      <c r="D11" s="5"/>
      <c r="E11" s="5"/>
      <c r="F11" s="5"/>
      <c r="G11" s="7">
        <v>1428.83</v>
      </c>
      <c r="H11" s="7">
        <v>1428.83</v>
      </c>
      <c r="I11" s="7"/>
    </row>
    <row r="12" ht="26.5" customHeight="1" spans="2:9">
      <c r="B12" s="8" t="s">
        <v>305</v>
      </c>
      <c r="C12" s="9" t="s">
        <v>306</v>
      </c>
      <c r="D12" s="9"/>
      <c r="E12" s="9"/>
      <c r="F12" s="9"/>
      <c r="G12" s="9"/>
      <c r="H12" s="9"/>
      <c r="I12" s="9"/>
    </row>
    <row r="13" ht="26.5" customHeight="1" spans="2:9">
      <c r="B13" s="10" t="s">
        <v>307</v>
      </c>
      <c r="C13" s="10" t="s">
        <v>260</v>
      </c>
      <c r="D13" s="10" t="s">
        <v>261</v>
      </c>
      <c r="E13" s="10"/>
      <c r="F13" s="10" t="s">
        <v>262</v>
      </c>
      <c r="G13" s="10"/>
      <c r="H13" s="10" t="s">
        <v>308</v>
      </c>
      <c r="I13" s="10"/>
    </row>
    <row r="14" ht="26.5" customHeight="1" spans="2:9">
      <c r="B14" s="10"/>
      <c r="C14" s="11" t="s">
        <v>309</v>
      </c>
      <c r="D14" s="11" t="s">
        <v>265</v>
      </c>
      <c r="E14" s="11"/>
      <c r="F14" s="10" t="s">
        <v>310</v>
      </c>
      <c r="G14" s="10"/>
      <c r="H14" s="10" t="s">
        <v>311</v>
      </c>
      <c r="I14" s="10"/>
    </row>
    <row r="15" ht="26.5" customHeight="1" spans="2:9">
      <c r="B15" s="10"/>
      <c r="C15" s="11"/>
      <c r="D15" s="11"/>
      <c r="E15" s="11"/>
      <c r="F15" s="10"/>
      <c r="G15" s="10"/>
      <c r="H15" s="10"/>
      <c r="I15" s="10"/>
    </row>
    <row r="16" ht="26.5" customHeight="1" spans="2:9">
      <c r="B16" s="10"/>
      <c r="C16" s="11"/>
      <c r="D16" s="11" t="s">
        <v>268</v>
      </c>
      <c r="E16" s="11"/>
      <c r="F16" s="10" t="s">
        <v>312</v>
      </c>
      <c r="G16" s="10"/>
      <c r="H16" s="10">
        <v>0.95</v>
      </c>
      <c r="I16" s="10"/>
    </row>
    <row r="17" ht="26.5" customHeight="1" spans="2:9">
      <c r="B17" s="10"/>
      <c r="C17" s="11"/>
      <c r="D17" s="11"/>
      <c r="E17" s="11"/>
      <c r="F17" s="11"/>
      <c r="G17" s="11"/>
      <c r="H17" s="11"/>
      <c r="I17" s="11"/>
    </row>
    <row r="18" ht="26.5" customHeight="1" spans="2:9">
      <c r="B18" s="10"/>
      <c r="C18" s="11"/>
      <c r="D18" s="11" t="s">
        <v>271</v>
      </c>
      <c r="E18" s="11"/>
      <c r="F18" s="10" t="s">
        <v>313</v>
      </c>
      <c r="G18" s="10"/>
      <c r="H18" s="10" t="s">
        <v>314</v>
      </c>
      <c r="I18" s="10"/>
    </row>
    <row r="19" ht="26.5" customHeight="1" spans="2:9">
      <c r="B19" s="10"/>
      <c r="C19" s="11"/>
      <c r="D19" s="11"/>
      <c r="E19" s="11"/>
      <c r="F19" s="10"/>
      <c r="G19" s="10"/>
      <c r="H19" s="10"/>
      <c r="I19" s="10"/>
    </row>
    <row r="20" ht="26.5" customHeight="1" spans="2:9">
      <c r="B20" s="10"/>
      <c r="C20" s="11"/>
      <c r="D20" s="11" t="s">
        <v>273</v>
      </c>
      <c r="E20" s="11"/>
      <c r="F20" s="10" t="s">
        <v>315</v>
      </c>
      <c r="G20" s="10"/>
      <c r="H20" s="10" t="s">
        <v>316</v>
      </c>
      <c r="I20" s="10"/>
    </row>
    <row r="21" ht="26.5" customHeight="1" spans="2:9">
      <c r="B21" s="10"/>
      <c r="C21" s="11"/>
      <c r="D21" s="11"/>
      <c r="E21" s="11"/>
      <c r="F21" s="10"/>
      <c r="G21" s="10"/>
      <c r="H21" s="10"/>
      <c r="I21" s="10"/>
    </row>
    <row r="22" ht="26.5" customHeight="1" spans="2:9">
      <c r="B22" s="10"/>
      <c r="C22" s="11" t="s">
        <v>317</v>
      </c>
      <c r="D22" s="11" t="s">
        <v>278</v>
      </c>
      <c r="E22" s="11"/>
      <c r="F22" s="10"/>
      <c r="G22" s="10"/>
      <c r="H22" s="10"/>
      <c r="I22" s="10"/>
    </row>
    <row r="23" ht="26.5" customHeight="1" spans="2:9">
      <c r="B23" s="10"/>
      <c r="C23" s="11"/>
      <c r="D23" s="11" t="s">
        <v>275</v>
      </c>
      <c r="E23" s="11"/>
      <c r="F23" s="10" t="s">
        <v>318</v>
      </c>
      <c r="G23" s="10"/>
      <c r="H23" s="10" t="s">
        <v>319</v>
      </c>
      <c r="I23" s="10"/>
    </row>
    <row r="24" ht="26.5" customHeight="1" spans="2:9">
      <c r="B24" s="10"/>
      <c r="C24" s="11"/>
      <c r="D24" s="11" t="s">
        <v>279</v>
      </c>
      <c r="E24" s="11"/>
      <c r="F24" s="10"/>
      <c r="G24" s="10"/>
      <c r="H24" s="10"/>
      <c r="I24" s="10"/>
    </row>
    <row r="25" ht="42" customHeight="1" spans="2:9">
      <c r="B25" s="10"/>
      <c r="C25" s="11"/>
      <c r="D25" s="11" t="s">
        <v>280</v>
      </c>
      <c r="E25" s="11"/>
      <c r="F25" s="10" t="s">
        <v>320</v>
      </c>
      <c r="G25" s="10"/>
      <c r="H25" s="10" t="s">
        <v>319</v>
      </c>
      <c r="I25" s="10"/>
    </row>
    <row r="26" ht="26.5" customHeight="1" spans="2:9">
      <c r="B26" s="10"/>
      <c r="C26" s="11" t="s">
        <v>281</v>
      </c>
      <c r="D26" s="11" t="s">
        <v>282</v>
      </c>
      <c r="E26" s="11"/>
      <c r="F26" s="10" t="s">
        <v>321</v>
      </c>
      <c r="G26" s="10"/>
      <c r="H26" s="10" t="s">
        <v>322</v>
      </c>
      <c r="I26" s="10"/>
    </row>
    <row r="27" ht="45" customHeight="1" spans="2:9">
      <c r="B27" s="12" t="s">
        <v>323</v>
      </c>
      <c r="C27" s="12"/>
      <c r="D27" s="12"/>
      <c r="E27" s="12"/>
      <c r="F27" s="12"/>
      <c r="G27" s="12"/>
      <c r="H27" s="12"/>
      <c r="I27" s="12"/>
    </row>
    <row r="28" ht="16.35" customHeight="1" spans="2:3">
      <c r="B28" s="13"/>
      <c r="C28" s="13"/>
    </row>
    <row r="29" ht="16.35" customHeight="1" spans="2:2">
      <c r="B29" s="13"/>
    </row>
    <row r="30" ht="16.35" customHeight="1" spans="2:16">
      <c r="B30" s="13"/>
      <c r="P30" s="14"/>
    </row>
    <row r="31" ht="16.35" customHeight="1" spans="2:2">
      <c r="B31" s="13"/>
    </row>
    <row r="32" ht="16.35" customHeight="1" spans="2:9">
      <c r="B32" s="13"/>
      <c r="C32" s="13"/>
      <c r="D32" s="13"/>
      <c r="E32" s="13"/>
      <c r="F32" s="13"/>
      <c r="G32" s="13"/>
      <c r="H32" s="13"/>
      <c r="I32" s="13"/>
    </row>
    <row r="33" ht="16.35" customHeight="1" spans="2:9">
      <c r="B33" s="13"/>
      <c r="C33" s="13"/>
      <c r="D33" s="13"/>
      <c r="E33" s="13"/>
      <c r="F33" s="13"/>
      <c r="G33" s="13"/>
      <c r="H33" s="13"/>
      <c r="I33" s="13"/>
    </row>
    <row r="34" ht="16.35" customHeight="1" spans="2:9">
      <c r="B34" s="13"/>
      <c r="C34" s="13"/>
      <c r="D34" s="13"/>
      <c r="E34" s="13"/>
      <c r="F34" s="13"/>
      <c r="G34" s="13"/>
      <c r="H34" s="13"/>
      <c r="I34" s="13"/>
    </row>
    <row r="35" ht="16.35" customHeight="1" spans="2:9">
      <c r="B35" s="13"/>
      <c r="C35" s="13"/>
      <c r="D35" s="13"/>
      <c r="E35" s="13"/>
      <c r="F35" s="13"/>
      <c r="G35" s="13"/>
      <c r="H35" s="13"/>
      <c r="I35" s="13"/>
    </row>
  </sheetData>
  <mergeCells count="59">
    <mergeCell ref="B2:I2"/>
    <mergeCell ref="B3:I3"/>
    <mergeCell ref="B4:D4"/>
    <mergeCell ref="E4:I4"/>
    <mergeCell ref="C5:D5"/>
    <mergeCell ref="E5:I5"/>
    <mergeCell ref="C6:D6"/>
    <mergeCell ref="E6:I6"/>
    <mergeCell ref="C7:D7"/>
    <mergeCell ref="E7:I7"/>
    <mergeCell ref="C8:D8"/>
    <mergeCell ref="E8:I8"/>
    <mergeCell ref="C9:D9"/>
    <mergeCell ref="E9:I9"/>
    <mergeCell ref="C12:I12"/>
    <mergeCell ref="D13:E13"/>
    <mergeCell ref="F13:G13"/>
    <mergeCell ref="H13:I13"/>
    <mergeCell ref="F14:G14"/>
    <mergeCell ref="H14:I14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F20:G20"/>
    <mergeCell ref="H20:I20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D25:E25"/>
    <mergeCell ref="F25:G25"/>
    <mergeCell ref="H25:I25"/>
    <mergeCell ref="D26:E26"/>
    <mergeCell ref="F26:G26"/>
    <mergeCell ref="H26:I26"/>
    <mergeCell ref="B27:I27"/>
    <mergeCell ref="B5:B11"/>
    <mergeCell ref="B13:B26"/>
    <mergeCell ref="C14:C21"/>
    <mergeCell ref="C22:C25"/>
    <mergeCell ref="C10:F11"/>
    <mergeCell ref="D14:E15"/>
    <mergeCell ref="D16:E17"/>
    <mergeCell ref="D18:E19"/>
    <mergeCell ref="D20:E21"/>
  </mergeCells>
  <printOptions horizontalCentered="1"/>
  <pageMargins left="1.37777777777778" right="0.984027777777778" top="0.590277777777778" bottom="0.590277777777778" header="0" footer="0"/>
  <pageSetup paperSize="9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selection activeCell="D39" sqref="D39"/>
    </sheetView>
  </sheetViews>
  <sheetFormatPr defaultColWidth="10" defaultRowHeight="13.5" outlineLevelCol="5"/>
  <cols>
    <col min="1" max="1" width="1.53333333333333" style="79" customWidth="1"/>
    <col min="2" max="2" width="41.0333333333333" style="79" customWidth="1"/>
    <col min="3" max="3" width="16.4083333333333" style="79" customWidth="1"/>
    <col min="4" max="4" width="41.0333333333333" style="79" customWidth="1"/>
    <col min="5" max="5" width="16.4083333333333" style="79" customWidth="1"/>
    <col min="6" max="6" width="1.53333333333333" style="79" customWidth="1"/>
    <col min="7" max="10" width="9.76666666666667" style="79" customWidth="1"/>
    <col min="11" max="16384" width="10" style="79"/>
  </cols>
  <sheetData>
    <row r="1" s="79" customFormat="1" ht="14.2" customHeight="1" spans="1:6">
      <c r="A1" s="115"/>
      <c r="B1" s="80"/>
      <c r="C1" s="81"/>
      <c r="D1" s="116"/>
      <c r="E1" s="80" t="s">
        <v>2</v>
      </c>
      <c r="F1" s="123" t="s">
        <v>3</v>
      </c>
    </row>
    <row r="2" s="79" customFormat="1" ht="19.9" customHeight="1" spans="1:6">
      <c r="A2" s="116"/>
      <c r="B2" s="118" t="s">
        <v>4</v>
      </c>
      <c r="C2" s="118"/>
      <c r="D2" s="118"/>
      <c r="E2" s="118"/>
      <c r="F2" s="123"/>
    </row>
    <row r="3" s="79" customFormat="1" ht="17.05" customHeight="1" spans="1:6">
      <c r="A3" s="119"/>
      <c r="B3" s="86" t="s">
        <v>5</v>
      </c>
      <c r="C3" s="99"/>
      <c r="D3" s="99"/>
      <c r="E3" s="120" t="s">
        <v>6</v>
      </c>
      <c r="F3" s="124"/>
    </row>
    <row r="4" s="79" customFormat="1" ht="21.35" customHeight="1" spans="1:6">
      <c r="A4" s="121"/>
      <c r="B4" s="89" t="s">
        <v>7</v>
      </c>
      <c r="C4" s="89"/>
      <c r="D4" s="89" t="s">
        <v>8</v>
      </c>
      <c r="E4" s="89"/>
      <c r="F4" s="97"/>
    </row>
    <row r="5" s="79" customFormat="1" ht="21.35" customHeight="1" spans="1:6">
      <c r="A5" s="121"/>
      <c r="B5" s="89" t="s">
        <v>9</v>
      </c>
      <c r="C5" s="89" t="s">
        <v>10</v>
      </c>
      <c r="D5" s="89" t="s">
        <v>9</v>
      </c>
      <c r="E5" s="89" t="s">
        <v>10</v>
      </c>
      <c r="F5" s="97"/>
    </row>
    <row r="6" s="79" customFormat="1" ht="19.9" customHeight="1" spans="1:6">
      <c r="A6" s="88"/>
      <c r="B6" s="95" t="s">
        <v>11</v>
      </c>
      <c r="C6" s="96" t="s">
        <v>12</v>
      </c>
      <c r="D6" s="95" t="s">
        <v>13</v>
      </c>
      <c r="E6" s="96"/>
      <c r="F6" s="104"/>
    </row>
    <row r="7" s="79" customFormat="1" ht="19.9" customHeight="1" spans="1:6">
      <c r="A7" s="88"/>
      <c r="B7" s="95" t="s">
        <v>14</v>
      </c>
      <c r="C7" s="96"/>
      <c r="D7" s="95" t="s">
        <v>15</v>
      </c>
      <c r="E7" s="96"/>
      <c r="F7" s="104"/>
    </row>
    <row r="8" s="79" customFormat="1" ht="19.9" customHeight="1" spans="1:6">
      <c r="A8" s="88"/>
      <c r="B8" s="95" t="s">
        <v>16</v>
      </c>
      <c r="C8" s="96"/>
      <c r="D8" s="95" t="s">
        <v>17</v>
      </c>
      <c r="E8" s="96"/>
      <c r="F8" s="104"/>
    </row>
    <row r="9" s="79" customFormat="1" ht="19.9" customHeight="1" spans="1:6">
      <c r="A9" s="88"/>
      <c r="B9" s="95" t="s">
        <v>18</v>
      </c>
      <c r="C9" s="96"/>
      <c r="D9" s="95" t="s">
        <v>19</v>
      </c>
      <c r="E9" s="96" t="s">
        <v>20</v>
      </c>
      <c r="F9" s="104"/>
    </row>
    <row r="10" s="79" customFormat="1" ht="19.9" customHeight="1" spans="1:6">
      <c r="A10" s="88"/>
      <c r="B10" s="95" t="s">
        <v>21</v>
      </c>
      <c r="C10" s="96"/>
      <c r="D10" s="95" t="s">
        <v>22</v>
      </c>
      <c r="E10" s="96"/>
      <c r="F10" s="104"/>
    </row>
    <row r="11" s="79" customFormat="1" ht="19.9" customHeight="1" spans="1:6">
      <c r="A11" s="88"/>
      <c r="B11" s="95" t="s">
        <v>23</v>
      </c>
      <c r="C11" s="96"/>
      <c r="D11" s="95" t="s">
        <v>24</v>
      </c>
      <c r="E11" s="96"/>
      <c r="F11" s="104"/>
    </row>
    <row r="12" s="79" customFormat="1" ht="19.9" customHeight="1" spans="1:6">
      <c r="A12" s="88"/>
      <c r="B12" s="95" t="s">
        <v>25</v>
      </c>
      <c r="C12" s="96"/>
      <c r="D12" s="95" t="s">
        <v>26</v>
      </c>
      <c r="E12" s="96"/>
      <c r="F12" s="104"/>
    </row>
    <row r="13" s="79" customFormat="1" ht="19.9" customHeight="1" spans="1:6">
      <c r="A13" s="88"/>
      <c r="B13" s="95" t="s">
        <v>25</v>
      </c>
      <c r="C13" s="96"/>
      <c r="D13" s="95" t="s">
        <v>27</v>
      </c>
      <c r="E13" s="96" t="s">
        <v>28</v>
      </c>
      <c r="F13" s="104"/>
    </row>
    <row r="14" s="79" customFormat="1" ht="19.9" customHeight="1" spans="1:6">
      <c r="A14" s="88"/>
      <c r="B14" s="95" t="s">
        <v>25</v>
      </c>
      <c r="C14" s="96"/>
      <c r="D14" s="95" t="s">
        <v>29</v>
      </c>
      <c r="E14" s="96"/>
      <c r="F14" s="104"/>
    </row>
    <row r="15" s="79" customFormat="1" ht="19.9" customHeight="1" spans="1:6">
      <c r="A15" s="88"/>
      <c r="B15" s="95" t="s">
        <v>25</v>
      </c>
      <c r="C15" s="96"/>
      <c r="D15" s="95" t="s">
        <v>30</v>
      </c>
      <c r="E15" s="96" t="s">
        <v>31</v>
      </c>
      <c r="F15" s="104"/>
    </row>
    <row r="16" s="79" customFormat="1" ht="19.9" customHeight="1" spans="1:6">
      <c r="A16" s="88"/>
      <c r="B16" s="95" t="s">
        <v>25</v>
      </c>
      <c r="C16" s="96"/>
      <c r="D16" s="95" t="s">
        <v>32</v>
      </c>
      <c r="E16" s="96"/>
      <c r="F16" s="104"/>
    </row>
    <row r="17" s="79" customFormat="1" ht="19.9" customHeight="1" spans="1:6">
      <c r="A17" s="88"/>
      <c r="B17" s="95" t="s">
        <v>25</v>
      </c>
      <c r="C17" s="96"/>
      <c r="D17" s="95" t="s">
        <v>33</v>
      </c>
      <c r="E17" s="96"/>
      <c r="F17" s="104"/>
    </row>
    <row r="18" s="79" customFormat="1" ht="19.9" customHeight="1" spans="1:6">
      <c r="A18" s="88"/>
      <c r="B18" s="95" t="s">
        <v>25</v>
      </c>
      <c r="C18" s="96"/>
      <c r="D18" s="95" t="s">
        <v>34</v>
      </c>
      <c r="E18" s="96"/>
      <c r="F18" s="104"/>
    </row>
    <row r="19" s="79" customFormat="1" ht="19.9" customHeight="1" spans="1:6">
      <c r="A19" s="88"/>
      <c r="B19" s="95" t="s">
        <v>25</v>
      </c>
      <c r="C19" s="96"/>
      <c r="D19" s="95" t="s">
        <v>35</v>
      </c>
      <c r="E19" s="96"/>
      <c r="F19" s="104"/>
    </row>
    <row r="20" s="79" customFormat="1" ht="19.9" customHeight="1" spans="1:6">
      <c r="A20" s="88"/>
      <c r="B20" s="95" t="s">
        <v>25</v>
      </c>
      <c r="C20" s="96"/>
      <c r="D20" s="95" t="s">
        <v>36</v>
      </c>
      <c r="E20" s="96"/>
      <c r="F20" s="104"/>
    </row>
    <row r="21" s="79" customFormat="1" ht="19.9" customHeight="1" spans="1:6">
      <c r="A21" s="88"/>
      <c r="B21" s="95" t="s">
        <v>25</v>
      </c>
      <c r="C21" s="96"/>
      <c r="D21" s="95" t="s">
        <v>37</v>
      </c>
      <c r="E21" s="96"/>
      <c r="F21" s="104"/>
    </row>
    <row r="22" s="79" customFormat="1" ht="19.9" customHeight="1" spans="1:6">
      <c r="A22" s="88"/>
      <c r="B22" s="95" t="s">
        <v>25</v>
      </c>
      <c r="C22" s="96"/>
      <c r="D22" s="95" t="s">
        <v>38</v>
      </c>
      <c r="E22" s="96"/>
      <c r="F22" s="104"/>
    </row>
    <row r="23" s="79" customFormat="1" ht="19.9" customHeight="1" spans="1:6">
      <c r="A23" s="88"/>
      <c r="B23" s="95" t="s">
        <v>25</v>
      </c>
      <c r="C23" s="96"/>
      <c r="D23" s="95" t="s">
        <v>39</v>
      </c>
      <c r="E23" s="96"/>
      <c r="F23" s="104"/>
    </row>
    <row r="24" s="79" customFormat="1" ht="19.9" customHeight="1" spans="1:6">
      <c r="A24" s="88"/>
      <c r="B24" s="95" t="s">
        <v>25</v>
      </c>
      <c r="C24" s="96"/>
      <c r="D24" s="95" t="s">
        <v>40</v>
      </c>
      <c r="E24" s="96"/>
      <c r="F24" s="104"/>
    </row>
    <row r="25" s="79" customFormat="1" ht="19.9" customHeight="1" spans="1:6">
      <c r="A25" s="88"/>
      <c r="B25" s="95" t="s">
        <v>25</v>
      </c>
      <c r="C25" s="96"/>
      <c r="D25" s="95" t="s">
        <v>41</v>
      </c>
      <c r="E25" s="96" t="s">
        <v>42</v>
      </c>
      <c r="F25" s="104"/>
    </row>
    <row r="26" s="79" customFormat="1" ht="19.9" customHeight="1" spans="1:6">
      <c r="A26" s="88"/>
      <c r="B26" s="95" t="s">
        <v>25</v>
      </c>
      <c r="C26" s="96"/>
      <c r="D26" s="95" t="s">
        <v>43</v>
      </c>
      <c r="E26" s="96"/>
      <c r="F26" s="104"/>
    </row>
    <row r="27" s="79" customFormat="1" ht="19.9" customHeight="1" spans="1:6">
      <c r="A27" s="88"/>
      <c r="B27" s="95" t="s">
        <v>25</v>
      </c>
      <c r="C27" s="96"/>
      <c r="D27" s="95" t="s">
        <v>44</v>
      </c>
      <c r="E27" s="96"/>
      <c r="F27" s="104"/>
    </row>
    <row r="28" s="79" customFormat="1" ht="19.9" customHeight="1" spans="1:6">
      <c r="A28" s="88"/>
      <c r="B28" s="95" t="s">
        <v>25</v>
      </c>
      <c r="C28" s="96"/>
      <c r="D28" s="95" t="s">
        <v>45</v>
      </c>
      <c r="E28" s="96"/>
      <c r="F28" s="104"/>
    </row>
    <row r="29" s="79" customFormat="1" ht="19.9" customHeight="1" spans="1:6">
      <c r="A29" s="88"/>
      <c r="B29" s="95" t="s">
        <v>25</v>
      </c>
      <c r="C29" s="96"/>
      <c r="D29" s="95" t="s">
        <v>46</v>
      </c>
      <c r="E29" s="96"/>
      <c r="F29" s="104"/>
    </row>
    <row r="30" s="79" customFormat="1" ht="19.9" customHeight="1" spans="1:6">
      <c r="A30" s="88"/>
      <c r="B30" s="95" t="s">
        <v>25</v>
      </c>
      <c r="C30" s="96"/>
      <c r="D30" s="95" t="s">
        <v>47</v>
      </c>
      <c r="E30" s="96"/>
      <c r="F30" s="104"/>
    </row>
    <row r="31" s="79" customFormat="1" ht="19.9" customHeight="1" spans="1:6">
      <c r="A31" s="88"/>
      <c r="B31" s="95" t="s">
        <v>25</v>
      </c>
      <c r="C31" s="96"/>
      <c r="D31" s="95" t="s">
        <v>48</v>
      </c>
      <c r="E31" s="96"/>
      <c r="F31" s="104"/>
    </row>
    <row r="32" s="79" customFormat="1" ht="19.9" customHeight="1" spans="1:6">
      <c r="A32" s="88"/>
      <c r="B32" s="95" t="s">
        <v>25</v>
      </c>
      <c r="C32" s="96"/>
      <c r="D32" s="95" t="s">
        <v>49</v>
      </c>
      <c r="E32" s="96"/>
      <c r="F32" s="104"/>
    </row>
    <row r="33" s="79" customFormat="1" ht="19.9" customHeight="1" spans="1:6">
      <c r="A33" s="88"/>
      <c r="B33" s="95" t="s">
        <v>25</v>
      </c>
      <c r="C33" s="96"/>
      <c r="D33" s="95" t="s">
        <v>50</v>
      </c>
      <c r="E33" s="96"/>
      <c r="F33" s="104"/>
    </row>
    <row r="34" s="79" customFormat="1" ht="19.9" customHeight="1" spans="1:6">
      <c r="A34" s="88"/>
      <c r="B34" s="95" t="s">
        <v>25</v>
      </c>
      <c r="C34" s="96"/>
      <c r="D34" s="95" t="s">
        <v>51</v>
      </c>
      <c r="E34" s="96"/>
      <c r="F34" s="104"/>
    </row>
    <row r="35" s="79" customFormat="1" ht="19.9" customHeight="1" spans="1:6">
      <c r="A35" s="88"/>
      <c r="B35" s="95" t="s">
        <v>25</v>
      </c>
      <c r="C35" s="96"/>
      <c r="D35" s="95" t="s">
        <v>52</v>
      </c>
      <c r="E35" s="96"/>
      <c r="F35" s="104"/>
    </row>
    <row r="36" s="79" customFormat="1" ht="19.9" customHeight="1" spans="1:6">
      <c r="A36" s="102"/>
      <c r="B36" s="100" t="s">
        <v>53</v>
      </c>
      <c r="C36" s="91"/>
      <c r="D36" s="100" t="s">
        <v>54</v>
      </c>
      <c r="E36" s="91"/>
      <c r="F36" s="105"/>
    </row>
    <row r="37" s="79" customFormat="1" ht="19.9" customHeight="1" spans="1:6">
      <c r="A37" s="88"/>
      <c r="B37" s="94" t="s">
        <v>55</v>
      </c>
      <c r="C37" s="96"/>
      <c r="D37" s="94" t="s">
        <v>56</v>
      </c>
      <c r="E37" s="96"/>
      <c r="F37" s="128"/>
    </row>
    <row r="38" s="79" customFormat="1" ht="19.9" customHeight="1" spans="1:6">
      <c r="A38" s="129"/>
      <c r="B38" s="94" t="s">
        <v>57</v>
      </c>
      <c r="C38" s="96"/>
      <c r="D38" s="94" t="s">
        <v>58</v>
      </c>
      <c r="E38" s="96"/>
      <c r="F38" s="128"/>
    </row>
    <row r="39" s="79" customFormat="1" ht="19.9" customHeight="1" spans="1:6">
      <c r="A39" s="129"/>
      <c r="B39" s="130"/>
      <c r="C39" s="130"/>
      <c r="D39" s="94" t="s">
        <v>59</v>
      </c>
      <c r="E39" s="96"/>
      <c r="F39" s="128"/>
    </row>
    <row r="40" s="79" customFormat="1" ht="19.9" customHeight="1" spans="1:6">
      <c r="A40" s="131"/>
      <c r="B40" s="89" t="s">
        <v>60</v>
      </c>
      <c r="C40" s="91" t="s">
        <v>12</v>
      </c>
      <c r="D40" s="89" t="s">
        <v>61</v>
      </c>
      <c r="E40" s="91" t="s">
        <v>12</v>
      </c>
      <c r="F40" s="132"/>
    </row>
    <row r="41" s="79" customFormat="1" ht="8.5" customHeight="1" spans="1:6">
      <c r="A41" s="122"/>
      <c r="B41" s="122"/>
      <c r="C41" s="133"/>
      <c r="D41" s="133"/>
      <c r="E41" s="122"/>
      <c r="F41" s="13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984027777777778" bottom="0.984027777777778" header="0" footer="0"/>
  <pageSetup paperSize="9" scale="64" fitToHeight="0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5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style="60" customWidth="1"/>
    <col min="2" max="2" width="8.875" style="60" customWidth="1"/>
    <col min="3" max="3" width="20.375" style="60" customWidth="1"/>
    <col min="4" max="6" width="16.625" style="60" customWidth="1"/>
    <col min="7" max="14" width="13" style="60" customWidth="1"/>
    <col min="15" max="15" width="1.53333333333333" style="60" customWidth="1"/>
    <col min="16" max="16" width="9.76666666666667" style="60" customWidth="1"/>
    <col min="17" max="16384" width="10" style="60"/>
  </cols>
  <sheetData>
    <row r="1" ht="25" customHeight="1" spans="1:15">
      <c r="A1" s="61"/>
      <c r="B1" s="2"/>
      <c r="C1" s="62"/>
      <c r="D1" s="126"/>
      <c r="E1" s="126"/>
      <c r="F1" s="126"/>
      <c r="G1" s="62"/>
      <c r="H1" s="62"/>
      <c r="I1" s="62"/>
      <c r="L1" s="62"/>
      <c r="M1" s="62"/>
      <c r="N1" s="63" t="s">
        <v>62</v>
      </c>
      <c r="O1" s="64"/>
    </row>
    <row r="2" ht="22.8" customHeight="1" spans="1:15">
      <c r="A2" s="61"/>
      <c r="B2" s="65" t="s">
        <v>63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4" t="s">
        <v>3</v>
      </c>
    </row>
    <row r="3" ht="19.55" customHeight="1" spans="1:15">
      <c r="A3" s="66"/>
      <c r="B3" s="67" t="s">
        <v>5</v>
      </c>
      <c r="C3" s="67"/>
      <c r="D3" s="66"/>
      <c r="E3" s="66"/>
      <c r="F3" s="110"/>
      <c r="G3" s="66"/>
      <c r="H3" s="110"/>
      <c r="I3" s="110"/>
      <c r="J3" s="110"/>
      <c r="K3" s="110"/>
      <c r="L3" s="110"/>
      <c r="M3" s="110"/>
      <c r="N3" s="68" t="s">
        <v>6</v>
      </c>
      <c r="O3" s="69"/>
    </row>
    <row r="4" ht="24.4" customHeight="1" spans="1:15">
      <c r="A4" s="70"/>
      <c r="B4" s="58" t="s">
        <v>9</v>
      </c>
      <c r="C4" s="58"/>
      <c r="D4" s="58" t="s">
        <v>64</v>
      </c>
      <c r="E4" s="58" t="s">
        <v>65</v>
      </c>
      <c r="F4" s="58" t="s">
        <v>66</v>
      </c>
      <c r="G4" s="58" t="s">
        <v>67</v>
      </c>
      <c r="H4" s="58" t="s">
        <v>68</v>
      </c>
      <c r="I4" s="58" t="s">
        <v>69</v>
      </c>
      <c r="J4" s="58" t="s">
        <v>70</v>
      </c>
      <c r="K4" s="58" t="s">
        <v>71</v>
      </c>
      <c r="L4" s="58" t="s">
        <v>72</v>
      </c>
      <c r="M4" s="58" t="s">
        <v>73</v>
      </c>
      <c r="N4" s="58" t="s">
        <v>74</v>
      </c>
      <c r="O4" s="72"/>
    </row>
    <row r="5" ht="24.4" customHeight="1" spans="1:15">
      <c r="A5" s="70"/>
      <c r="B5" s="58" t="s">
        <v>75</v>
      </c>
      <c r="C5" s="127" t="s">
        <v>76</v>
      </c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72"/>
    </row>
    <row r="6" ht="24.4" customHeight="1" spans="1:15">
      <c r="A6" s="70"/>
      <c r="B6" s="58"/>
      <c r="C6" s="12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72"/>
    </row>
    <row r="7" ht="27" customHeight="1" spans="1:15">
      <c r="A7" s="73"/>
      <c r="B7" s="43"/>
      <c r="C7" s="43" t="s">
        <v>77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74"/>
    </row>
    <row r="8" ht="29" customHeight="1" spans="1:15">
      <c r="A8" s="73"/>
      <c r="B8" s="43">
        <v>148</v>
      </c>
      <c r="C8" s="43" t="s">
        <v>0</v>
      </c>
      <c r="D8" s="46" t="s">
        <v>12</v>
      </c>
      <c r="E8" s="46">
        <v>14288270.77</v>
      </c>
      <c r="F8" s="46" t="s">
        <v>12</v>
      </c>
      <c r="G8" s="46"/>
      <c r="H8" s="46"/>
      <c r="I8" s="46"/>
      <c r="J8" s="46"/>
      <c r="K8" s="46"/>
      <c r="L8" s="46"/>
      <c r="M8" s="46"/>
      <c r="N8" s="46"/>
      <c r="O8" s="74"/>
    </row>
    <row r="9" ht="29" customHeight="1" spans="1:15">
      <c r="A9" s="73"/>
      <c r="B9" s="43">
        <v>148001</v>
      </c>
      <c r="C9" s="43" t="s">
        <v>78</v>
      </c>
      <c r="D9" s="46" t="s">
        <v>12</v>
      </c>
      <c r="E9" s="46">
        <v>14288270.77</v>
      </c>
      <c r="F9" s="46" t="s">
        <v>12</v>
      </c>
      <c r="G9" s="46"/>
      <c r="H9" s="46"/>
      <c r="I9" s="46"/>
      <c r="J9" s="46"/>
      <c r="K9" s="46"/>
      <c r="L9" s="46"/>
      <c r="M9" s="46"/>
      <c r="N9" s="46"/>
      <c r="O9" s="74"/>
    </row>
    <row r="10" ht="27" customHeight="1" spans="1:15">
      <c r="A10" s="73"/>
      <c r="B10" s="43"/>
      <c r="C10" s="43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74"/>
    </row>
    <row r="11" ht="27" customHeight="1" spans="1:15">
      <c r="A11" s="73"/>
      <c r="B11" s="43"/>
      <c r="C11" s="43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74"/>
    </row>
    <row r="12" ht="27" customHeight="1" spans="1:15">
      <c r="A12" s="73"/>
      <c r="B12" s="43"/>
      <c r="C12" s="43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74"/>
    </row>
    <row r="13" ht="27" customHeight="1" spans="1:15">
      <c r="A13" s="73"/>
      <c r="B13" s="43"/>
      <c r="C13" s="43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74"/>
    </row>
    <row r="14" ht="27" customHeight="1" spans="1:15">
      <c r="A14" s="73"/>
      <c r="B14" s="43"/>
      <c r="C14" s="43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74"/>
    </row>
    <row r="15" ht="27" customHeight="1" spans="1:15">
      <c r="A15" s="73"/>
      <c r="B15" s="43"/>
      <c r="C15" s="43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74"/>
    </row>
    <row r="16" ht="27" customHeight="1" spans="1:15">
      <c r="A16" s="73"/>
      <c r="B16" s="43"/>
      <c r="C16" s="43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74"/>
    </row>
    <row r="17" ht="27" customHeight="1" spans="1:15">
      <c r="A17" s="73"/>
      <c r="B17" s="43"/>
      <c r="C17" s="43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74"/>
    </row>
    <row r="18" ht="27" customHeight="1" spans="1:15">
      <c r="A18" s="73"/>
      <c r="B18" s="43"/>
      <c r="C18" s="43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74"/>
    </row>
    <row r="19" ht="27" customHeight="1" spans="1:15">
      <c r="A19" s="73"/>
      <c r="B19" s="43"/>
      <c r="C19" s="43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74"/>
    </row>
    <row r="20" ht="27" customHeight="1" spans="1:15">
      <c r="A20" s="73"/>
      <c r="B20" s="43"/>
      <c r="C20" s="4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74"/>
    </row>
    <row r="21" ht="27" customHeight="1" spans="1:15">
      <c r="A21" s="73"/>
      <c r="B21" s="43"/>
      <c r="C21" s="43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74"/>
    </row>
    <row r="22" ht="27" customHeight="1" spans="1:15">
      <c r="A22" s="73"/>
      <c r="B22" s="43"/>
      <c r="C22" s="43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74"/>
    </row>
    <row r="23" ht="27" customHeight="1" spans="1:15">
      <c r="A23" s="73"/>
      <c r="B23" s="43"/>
      <c r="C23" s="43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74"/>
    </row>
    <row r="24" ht="27" customHeight="1" spans="1:15">
      <c r="A24" s="73"/>
      <c r="B24" s="43"/>
      <c r="C24" s="43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74"/>
    </row>
    <row r="25" ht="27" customHeight="1" spans="1:15">
      <c r="A25" s="73"/>
      <c r="B25" s="43"/>
      <c r="C25" s="43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74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590277777777778" right="0.590277777777778" top="1.37777777777778" bottom="0.984027777777778" header="0" footer="0"/>
  <pageSetup paperSize="9" scale="70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style="60" customWidth="1"/>
    <col min="2" max="4" width="6.15833333333333" style="60" customWidth="1"/>
    <col min="5" max="5" width="16.825" style="60" customWidth="1"/>
    <col min="6" max="6" width="41.025" style="60" customWidth="1"/>
    <col min="7" max="10" width="16.4166666666667" style="60" customWidth="1"/>
    <col min="11" max="11" width="22.9333333333333" style="60" customWidth="1"/>
    <col min="12" max="12" width="1.53333333333333" style="60" customWidth="1"/>
    <col min="13" max="14" width="9.76666666666667" style="60" customWidth="1"/>
    <col min="15" max="16384" width="10" style="60"/>
  </cols>
  <sheetData>
    <row r="1" ht="25" customHeight="1" spans="1:12">
      <c r="A1" s="61"/>
      <c r="B1" s="2"/>
      <c r="C1" s="2"/>
      <c r="D1" s="2"/>
      <c r="E1" s="62"/>
      <c r="F1" s="62"/>
      <c r="G1" s="126"/>
      <c r="H1" s="126"/>
      <c r="I1" s="126"/>
      <c r="J1" s="126"/>
      <c r="K1" s="63" t="s">
        <v>79</v>
      </c>
      <c r="L1" s="64"/>
    </row>
    <row r="2" ht="22.8" customHeight="1" spans="1:12">
      <c r="A2" s="61"/>
      <c r="B2" s="65" t="s">
        <v>80</v>
      </c>
      <c r="C2" s="65"/>
      <c r="D2" s="65"/>
      <c r="E2" s="65"/>
      <c r="F2" s="65"/>
      <c r="G2" s="65"/>
      <c r="H2" s="65"/>
      <c r="I2" s="65"/>
      <c r="J2" s="65"/>
      <c r="K2" s="65"/>
      <c r="L2" s="64" t="s">
        <v>3</v>
      </c>
    </row>
    <row r="3" ht="19.55" customHeight="1" spans="1:12">
      <c r="A3" s="66"/>
      <c r="B3" s="67" t="s">
        <v>5</v>
      </c>
      <c r="C3" s="67"/>
      <c r="D3" s="67"/>
      <c r="E3" s="67"/>
      <c r="F3" s="67"/>
      <c r="G3" s="66"/>
      <c r="H3" s="66"/>
      <c r="I3" s="110"/>
      <c r="J3" s="110"/>
      <c r="K3" s="68" t="s">
        <v>6</v>
      </c>
      <c r="L3" s="69"/>
    </row>
    <row r="4" ht="24.4" customHeight="1" spans="1:12">
      <c r="A4" s="64"/>
      <c r="B4" s="43" t="s">
        <v>9</v>
      </c>
      <c r="C4" s="43"/>
      <c r="D4" s="43"/>
      <c r="E4" s="43"/>
      <c r="F4" s="43"/>
      <c r="G4" s="43" t="s">
        <v>64</v>
      </c>
      <c r="H4" s="43" t="s">
        <v>81</v>
      </c>
      <c r="I4" s="43" t="s">
        <v>82</v>
      </c>
      <c r="J4" s="43" t="s">
        <v>83</v>
      </c>
      <c r="K4" s="43" t="s">
        <v>84</v>
      </c>
      <c r="L4" s="71"/>
    </row>
    <row r="5" ht="24.4" customHeight="1" spans="1:12">
      <c r="A5" s="70"/>
      <c r="B5" s="43" t="s">
        <v>85</v>
      </c>
      <c r="C5" s="43"/>
      <c r="D5" s="43"/>
      <c r="E5" s="43" t="s">
        <v>75</v>
      </c>
      <c r="F5" s="43" t="s">
        <v>76</v>
      </c>
      <c r="G5" s="43"/>
      <c r="H5" s="43"/>
      <c r="I5" s="43"/>
      <c r="J5" s="43"/>
      <c r="K5" s="43"/>
      <c r="L5" s="71"/>
    </row>
    <row r="6" ht="24.4" customHeight="1" spans="1:12">
      <c r="A6" s="70"/>
      <c r="B6" s="43" t="s">
        <v>86</v>
      </c>
      <c r="C6" s="43" t="s">
        <v>87</v>
      </c>
      <c r="D6" s="43" t="s">
        <v>88</v>
      </c>
      <c r="E6" s="43"/>
      <c r="F6" s="43"/>
      <c r="G6" s="43"/>
      <c r="H6" s="43"/>
      <c r="I6" s="43"/>
      <c r="J6" s="43"/>
      <c r="K6" s="43"/>
      <c r="L6" s="72"/>
    </row>
    <row r="7" ht="27" customHeight="1" spans="1:12">
      <c r="A7" s="73"/>
      <c r="B7" s="43"/>
      <c r="C7" s="43"/>
      <c r="D7" s="43"/>
      <c r="E7" s="43"/>
      <c r="F7" s="43" t="s">
        <v>77</v>
      </c>
      <c r="G7" s="46" t="s">
        <v>12</v>
      </c>
      <c r="H7" s="46">
        <v>13888270.77</v>
      </c>
      <c r="I7" s="46" t="s">
        <v>89</v>
      </c>
      <c r="J7" s="46"/>
      <c r="K7" s="46"/>
      <c r="L7" s="74"/>
    </row>
    <row r="8" ht="27" customHeight="1" spans="1:12">
      <c r="A8" s="73"/>
      <c r="B8" s="43" t="s">
        <v>90</v>
      </c>
      <c r="C8" s="75"/>
      <c r="D8" s="75"/>
      <c r="E8" s="43">
        <v>148001</v>
      </c>
      <c r="F8" s="43" t="s">
        <v>91</v>
      </c>
      <c r="G8" s="46" t="s">
        <v>20</v>
      </c>
      <c r="H8" s="46" t="s">
        <v>92</v>
      </c>
      <c r="I8" s="46" t="s">
        <v>89</v>
      </c>
      <c r="J8" s="46"/>
      <c r="K8" s="46"/>
      <c r="L8" s="74"/>
    </row>
    <row r="9" ht="27" customHeight="1" spans="1:12">
      <c r="A9" s="73"/>
      <c r="B9" s="43">
        <v>204</v>
      </c>
      <c r="C9" s="75" t="s">
        <v>93</v>
      </c>
      <c r="D9" s="75"/>
      <c r="E9" s="43">
        <v>148001</v>
      </c>
      <c r="F9" s="43" t="s">
        <v>94</v>
      </c>
      <c r="G9" s="46" t="s">
        <v>20</v>
      </c>
      <c r="H9" s="46" t="s">
        <v>92</v>
      </c>
      <c r="I9" s="46" t="s">
        <v>89</v>
      </c>
      <c r="J9" s="46"/>
      <c r="K9" s="46"/>
      <c r="L9" s="74"/>
    </row>
    <row r="10" ht="27" customHeight="1" spans="1:12">
      <c r="A10" s="73"/>
      <c r="B10" s="43">
        <v>204</v>
      </c>
      <c r="C10" s="75" t="s">
        <v>93</v>
      </c>
      <c r="D10" s="75" t="s">
        <v>95</v>
      </c>
      <c r="E10" s="43">
        <v>148001</v>
      </c>
      <c r="F10" s="43" t="s">
        <v>96</v>
      </c>
      <c r="G10" s="46" t="s">
        <v>92</v>
      </c>
      <c r="H10" s="46" t="s">
        <v>92</v>
      </c>
      <c r="I10" s="46"/>
      <c r="J10" s="46"/>
      <c r="K10" s="46"/>
      <c r="L10" s="74"/>
    </row>
    <row r="11" ht="27" customHeight="1" spans="1:12">
      <c r="A11" s="73"/>
      <c r="B11" s="43" t="s">
        <v>90</v>
      </c>
      <c r="C11" s="75" t="s">
        <v>93</v>
      </c>
      <c r="D11" s="75" t="s">
        <v>97</v>
      </c>
      <c r="E11" s="43">
        <v>148001</v>
      </c>
      <c r="F11" s="43" t="s">
        <v>98</v>
      </c>
      <c r="G11" s="46" t="s">
        <v>99</v>
      </c>
      <c r="H11" s="46"/>
      <c r="I11" s="46" t="s">
        <v>99</v>
      </c>
      <c r="J11" s="46"/>
      <c r="K11" s="46"/>
      <c r="L11" s="74"/>
    </row>
    <row r="12" ht="27" customHeight="1" spans="1:12">
      <c r="A12" s="73"/>
      <c r="B12" s="43">
        <v>204</v>
      </c>
      <c r="C12" s="75" t="s">
        <v>93</v>
      </c>
      <c r="D12" s="75" t="s">
        <v>100</v>
      </c>
      <c r="E12" s="43">
        <v>148001</v>
      </c>
      <c r="F12" s="43" t="s">
        <v>101</v>
      </c>
      <c r="G12" s="46" t="s">
        <v>102</v>
      </c>
      <c r="H12" s="46"/>
      <c r="I12" s="46" t="s">
        <v>102</v>
      </c>
      <c r="J12" s="46"/>
      <c r="K12" s="46"/>
      <c r="L12" s="74"/>
    </row>
    <row r="13" ht="27" customHeight="1" spans="1:12">
      <c r="A13" s="73"/>
      <c r="B13" s="43" t="s">
        <v>103</v>
      </c>
      <c r="C13" s="75"/>
      <c r="D13" s="75"/>
      <c r="E13" s="43">
        <v>148001</v>
      </c>
      <c r="F13" s="43" t="s">
        <v>104</v>
      </c>
      <c r="G13" s="46" t="s">
        <v>28</v>
      </c>
      <c r="H13" s="46" t="s">
        <v>28</v>
      </c>
      <c r="I13" s="46"/>
      <c r="J13" s="46"/>
      <c r="K13" s="46"/>
      <c r="L13" s="74"/>
    </row>
    <row r="14" ht="27" customHeight="1" spans="1:12">
      <c r="A14" s="73"/>
      <c r="B14" s="43">
        <v>208</v>
      </c>
      <c r="C14" s="75" t="s">
        <v>93</v>
      </c>
      <c r="D14" s="75"/>
      <c r="E14" s="43">
        <v>148001</v>
      </c>
      <c r="F14" s="43" t="s">
        <v>105</v>
      </c>
      <c r="G14" s="46" t="s">
        <v>28</v>
      </c>
      <c r="H14" s="46" t="s">
        <v>28</v>
      </c>
      <c r="I14" s="46"/>
      <c r="J14" s="46"/>
      <c r="K14" s="46"/>
      <c r="L14" s="74"/>
    </row>
    <row r="15" ht="27" customHeight="1" spans="1:12">
      <c r="A15" s="73"/>
      <c r="B15" s="43">
        <v>208</v>
      </c>
      <c r="C15" s="75" t="s">
        <v>93</v>
      </c>
      <c r="D15" s="75" t="s">
        <v>93</v>
      </c>
      <c r="E15" s="43">
        <v>148001</v>
      </c>
      <c r="F15" s="43" t="s">
        <v>106</v>
      </c>
      <c r="G15" s="46" t="s">
        <v>28</v>
      </c>
      <c r="H15" s="46" t="s">
        <v>28</v>
      </c>
      <c r="I15" s="46"/>
      <c r="J15" s="46"/>
      <c r="K15" s="46"/>
      <c r="L15" s="74"/>
    </row>
    <row r="16" ht="27" customHeight="1" spans="1:12">
      <c r="A16" s="73"/>
      <c r="B16" s="43" t="s">
        <v>107</v>
      </c>
      <c r="C16" s="75"/>
      <c r="D16" s="75"/>
      <c r="E16" s="43">
        <v>148001</v>
      </c>
      <c r="F16" s="43" t="s">
        <v>108</v>
      </c>
      <c r="G16" s="46" t="s">
        <v>31</v>
      </c>
      <c r="H16" s="46" t="s">
        <v>31</v>
      </c>
      <c r="I16" s="46"/>
      <c r="J16" s="46"/>
      <c r="K16" s="46"/>
      <c r="L16" s="74"/>
    </row>
    <row r="17" ht="27" customHeight="1" spans="1:12">
      <c r="A17" s="70"/>
      <c r="B17" s="43">
        <v>210</v>
      </c>
      <c r="C17" s="75" t="s">
        <v>109</v>
      </c>
      <c r="D17" s="75"/>
      <c r="E17" s="43">
        <v>148001</v>
      </c>
      <c r="F17" s="43" t="s">
        <v>110</v>
      </c>
      <c r="G17" s="46" t="s">
        <v>31</v>
      </c>
      <c r="H17" s="46" t="s">
        <v>31</v>
      </c>
      <c r="I17" s="46"/>
      <c r="J17" s="48"/>
      <c r="K17" s="48"/>
      <c r="L17" s="71"/>
    </row>
    <row r="18" ht="27" customHeight="1" spans="1:12">
      <c r="A18" s="70"/>
      <c r="B18" s="43">
        <v>210</v>
      </c>
      <c r="C18" s="75" t="s">
        <v>109</v>
      </c>
      <c r="D18" s="75" t="s">
        <v>95</v>
      </c>
      <c r="E18" s="43">
        <v>148001</v>
      </c>
      <c r="F18" s="43" t="s">
        <v>111</v>
      </c>
      <c r="G18" s="46" t="s">
        <v>112</v>
      </c>
      <c r="H18" s="46" t="s">
        <v>112</v>
      </c>
      <c r="I18" s="46"/>
      <c r="J18" s="48"/>
      <c r="K18" s="48"/>
      <c r="L18" s="71"/>
    </row>
    <row r="19" ht="27" customHeight="1" spans="1:12">
      <c r="A19" s="70"/>
      <c r="B19" s="43">
        <v>210</v>
      </c>
      <c r="C19" s="75" t="s">
        <v>109</v>
      </c>
      <c r="D19" s="75" t="s">
        <v>113</v>
      </c>
      <c r="E19" s="43">
        <v>148001</v>
      </c>
      <c r="F19" s="43" t="s">
        <v>114</v>
      </c>
      <c r="G19" s="46" t="s">
        <v>115</v>
      </c>
      <c r="H19" s="46" t="s">
        <v>115</v>
      </c>
      <c r="I19" s="46"/>
      <c r="J19" s="48"/>
      <c r="K19" s="48"/>
      <c r="L19" s="72"/>
    </row>
    <row r="20" ht="27" customHeight="1" spans="1:12">
      <c r="A20" s="70"/>
      <c r="B20" s="43">
        <v>210</v>
      </c>
      <c r="C20" s="75" t="s">
        <v>109</v>
      </c>
      <c r="D20" s="75" t="s">
        <v>100</v>
      </c>
      <c r="E20" s="43">
        <v>148001</v>
      </c>
      <c r="F20" s="43" t="s">
        <v>116</v>
      </c>
      <c r="G20" s="46" t="s">
        <v>117</v>
      </c>
      <c r="H20" s="46" t="s">
        <v>117</v>
      </c>
      <c r="I20" s="46"/>
      <c r="J20" s="48"/>
      <c r="K20" s="48"/>
      <c r="L20" s="72"/>
    </row>
    <row r="21" ht="27" customHeight="1" spans="1:12">
      <c r="A21" s="70"/>
      <c r="B21" s="43" t="s">
        <v>118</v>
      </c>
      <c r="C21" s="75"/>
      <c r="D21" s="75"/>
      <c r="E21" s="43">
        <v>148001</v>
      </c>
      <c r="F21" s="43" t="s">
        <v>119</v>
      </c>
      <c r="G21" s="46" t="s">
        <v>42</v>
      </c>
      <c r="H21" s="46" t="s">
        <v>42</v>
      </c>
      <c r="I21" s="46"/>
      <c r="J21" s="48"/>
      <c r="K21" s="48"/>
      <c r="L21" s="72"/>
    </row>
    <row r="22" ht="27" customHeight="1" spans="1:12">
      <c r="A22" s="70"/>
      <c r="B22" s="43">
        <v>221</v>
      </c>
      <c r="C22" s="75" t="s">
        <v>97</v>
      </c>
      <c r="D22" s="75"/>
      <c r="E22" s="43">
        <v>148001</v>
      </c>
      <c r="F22" s="43" t="s">
        <v>120</v>
      </c>
      <c r="G22" s="46" t="s">
        <v>42</v>
      </c>
      <c r="H22" s="46" t="s">
        <v>42</v>
      </c>
      <c r="I22" s="46"/>
      <c r="J22" s="48"/>
      <c r="K22" s="48"/>
      <c r="L22" s="72"/>
    </row>
    <row r="23" ht="27" customHeight="1" spans="1:12">
      <c r="A23" s="70"/>
      <c r="B23" s="43">
        <v>221</v>
      </c>
      <c r="C23" s="75" t="s">
        <v>97</v>
      </c>
      <c r="D23" s="75" t="s">
        <v>95</v>
      </c>
      <c r="E23" s="43">
        <v>148001</v>
      </c>
      <c r="F23" s="43" t="s">
        <v>121</v>
      </c>
      <c r="G23" s="46" t="s">
        <v>42</v>
      </c>
      <c r="H23" s="46" t="s">
        <v>42</v>
      </c>
      <c r="I23" s="46"/>
      <c r="J23" s="48"/>
      <c r="K23" s="48"/>
      <c r="L23" s="72"/>
    </row>
  </sheetData>
  <mergeCells count="11">
    <mergeCell ref="B2:K2"/>
    <mergeCell ref="B3:F3"/>
    <mergeCell ref="B4:F4"/>
    <mergeCell ref="B5:D5"/>
    <mergeCell ref="E5:E6"/>
    <mergeCell ref="F5:F6"/>
    <mergeCell ref="G4:G6"/>
    <mergeCell ref="H4:H6"/>
    <mergeCell ref="I4:I6"/>
    <mergeCell ref="J4:J6"/>
    <mergeCell ref="K4:K6"/>
  </mergeCells>
  <printOptions horizontalCentered="1"/>
  <pageMargins left="0.590277777777778" right="0.590277777777778" top="1.37777777777778" bottom="0.984027777777778" header="0" footer="0"/>
  <pageSetup paperSize="9" scale="73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5"/>
  <sheetViews>
    <sheetView workbookViewId="0">
      <pane ySplit="5" topLeftCell="A6" activePane="bottomLeft" state="frozen"/>
      <selection/>
      <selection pane="bottomLeft" activeCell="B3" sqref="B3:C3"/>
    </sheetView>
  </sheetViews>
  <sheetFormatPr defaultColWidth="10" defaultRowHeight="13.5"/>
  <cols>
    <col min="1" max="1" width="1.53333333333333" style="79" customWidth="1"/>
    <col min="2" max="2" width="33.3416666666667" style="79" customWidth="1"/>
    <col min="3" max="3" width="16.4083333333333" style="79" customWidth="1"/>
    <col min="4" max="4" width="33.3416666666667" style="79" customWidth="1"/>
    <col min="5" max="7" width="16.4083333333333" style="79" customWidth="1"/>
    <col min="8" max="8" width="18.2916666666667" style="79" customWidth="1"/>
    <col min="9" max="9" width="1.53333333333333" style="79" customWidth="1"/>
    <col min="10" max="11" width="9.76666666666667" style="79" customWidth="1"/>
    <col min="12" max="16384" width="10" style="79"/>
  </cols>
  <sheetData>
    <row r="1" s="79" customFormat="1" ht="14.2" customHeight="1" spans="1:9">
      <c r="A1" s="115"/>
      <c r="B1" s="80"/>
      <c r="C1" s="116"/>
      <c r="D1" s="116"/>
      <c r="E1" s="81"/>
      <c r="F1" s="81"/>
      <c r="G1" s="81"/>
      <c r="H1" s="117" t="s">
        <v>122</v>
      </c>
      <c r="I1" s="123" t="s">
        <v>3</v>
      </c>
    </row>
    <row r="2" s="79" customFormat="1" ht="19.9" customHeight="1" spans="1:9">
      <c r="A2" s="116"/>
      <c r="B2" s="118" t="s">
        <v>123</v>
      </c>
      <c r="C2" s="118"/>
      <c r="D2" s="118"/>
      <c r="E2" s="118"/>
      <c r="F2" s="118"/>
      <c r="G2" s="118"/>
      <c r="H2" s="118"/>
      <c r="I2" s="123"/>
    </row>
    <row r="3" s="79" customFormat="1" ht="17.05" customHeight="1" spans="1:9">
      <c r="A3" s="119"/>
      <c r="B3" s="86" t="s">
        <v>5</v>
      </c>
      <c r="C3" s="86"/>
      <c r="D3" s="99"/>
      <c r="E3" s="99"/>
      <c r="F3" s="99"/>
      <c r="G3" s="99"/>
      <c r="H3" s="120" t="s">
        <v>6</v>
      </c>
      <c r="I3" s="124"/>
    </row>
    <row r="4" s="79" customFormat="1" ht="21.35" customHeight="1" spans="1:9">
      <c r="A4" s="121"/>
      <c r="B4" s="89" t="s">
        <v>7</v>
      </c>
      <c r="C4" s="89"/>
      <c r="D4" s="89" t="s">
        <v>8</v>
      </c>
      <c r="E4" s="89"/>
      <c r="F4" s="89"/>
      <c r="G4" s="89"/>
      <c r="H4" s="89"/>
      <c r="I4" s="97"/>
    </row>
    <row r="5" s="79" customFormat="1" ht="21.35" customHeight="1" spans="1:9">
      <c r="A5" s="121"/>
      <c r="B5" s="89" t="s">
        <v>9</v>
      </c>
      <c r="C5" s="89" t="s">
        <v>10</v>
      </c>
      <c r="D5" s="89" t="s">
        <v>9</v>
      </c>
      <c r="E5" s="89" t="s">
        <v>64</v>
      </c>
      <c r="F5" s="89" t="s">
        <v>124</v>
      </c>
      <c r="G5" s="89" t="s">
        <v>125</v>
      </c>
      <c r="H5" s="89" t="s">
        <v>126</v>
      </c>
      <c r="I5" s="97"/>
    </row>
    <row r="6" s="79" customFormat="1" ht="19.9" customHeight="1" spans="1:9">
      <c r="A6" s="88"/>
      <c r="B6" s="94" t="s">
        <v>127</v>
      </c>
      <c r="C6" s="96" t="s">
        <v>12</v>
      </c>
      <c r="D6" s="94" t="s">
        <v>128</v>
      </c>
      <c r="E6" s="96"/>
      <c r="F6" s="96"/>
      <c r="G6" s="96"/>
      <c r="H6" s="96"/>
      <c r="I6" s="104"/>
    </row>
    <row r="7" s="79" customFormat="1" ht="19.9" customHeight="1" spans="1:9">
      <c r="A7" s="88"/>
      <c r="B7" s="95" t="s">
        <v>129</v>
      </c>
      <c r="C7" s="96" t="s">
        <v>12</v>
      </c>
      <c r="D7" s="95" t="s">
        <v>130</v>
      </c>
      <c r="E7" s="96"/>
      <c r="F7" s="96"/>
      <c r="G7" s="96"/>
      <c r="H7" s="96"/>
      <c r="I7" s="104"/>
    </row>
    <row r="8" s="79" customFormat="1" ht="19.9" customHeight="1" spans="1:9">
      <c r="A8" s="88"/>
      <c r="B8" s="95" t="s">
        <v>131</v>
      </c>
      <c r="C8" s="96"/>
      <c r="D8" s="95" t="s">
        <v>132</v>
      </c>
      <c r="E8" s="96"/>
      <c r="F8" s="96"/>
      <c r="G8" s="96"/>
      <c r="H8" s="96"/>
      <c r="I8" s="104"/>
    </row>
    <row r="9" s="79" customFormat="1" ht="19.9" customHeight="1" spans="1:9">
      <c r="A9" s="88"/>
      <c r="B9" s="95" t="s">
        <v>133</v>
      </c>
      <c r="C9" s="96"/>
      <c r="D9" s="95" t="s">
        <v>134</v>
      </c>
      <c r="E9" s="96"/>
      <c r="F9" s="96"/>
      <c r="G9" s="96"/>
      <c r="H9" s="96"/>
      <c r="I9" s="104"/>
    </row>
    <row r="10" s="79" customFormat="1" ht="19.9" customHeight="1" spans="1:9">
      <c r="A10" s="88"/>
      <c r="B10" s="94" t="s">
        <v>135</v>
      </c>
      <c r="C10" s="96"/>
      <c r="D10" s="95" t="s">
        <v>136</v>
      </c>
      <c r="E10" s="96" t="s">
        <v>20</v>
      </c>
      <c r="F10" s="96" t="s">
        <v>20</v>
      </c>
      <c r="G10" s="96"/>
      <c r="H10" s="96"/>
      <c r="I10" s="104"/>
    </row>
    <row r="11" s="79" customFormat="1" ht="19.9" customHeight="1" spans="1:9">
      <c r="A11" s="88"/>
      <c r="B11" s="95" t="s">
        <v>129</v>
      </c>
      <c r="C11" s="96"/>
      <c r="D11" s="95" t="s">
        <v>137</v>
      </c>
      <c r="E11" s="96"/>
      <c r="F11" s="96"/>
      <c r="G11" s="96"/>
      <c r="H11" s="96"/>
      <c r="I11" s="104"/>
    </row>
    <row r="12" s="79" customFormat="1" ht="19.9" customHeight="1" spans="1:9">
      <c r="A12" s="88"/>
      <c r="B12" s="95" t="s">
        <v>131</v>
      </c>
      <c r="C12" s="96"/>
      <c r="D12" s="95" t="s">
        <v>138</v>
      </c>
      <c r="E12" s="96"/>
      <c r="F12" s="96"/>
      <c r="G12" s="96"/>
      <c r="H12" s="96"/>
      <c r="I12" s="104"/>
    </row>
    <row r="13" s="79" customFormat="1" ht="19.9" customHeight="1" spans="1:9">
      <c r="A13" s="88"/>
      <c r="B13" s="95" t="s">
        <v>133</v>
      </c>
      <c r="C13" s="96"/>
      <c r="D13" s="95" t="s">
        <v>139</v>
      </c>
      <c r="E13" s="96"/>
      <c r="F13" s="96"/>
      <c r="G13" s="96"/>
      <c r="H13" s="96"/>
      <c r="I13" s="104"/>
    </row>
    <row r="14" s="79" customFormat="1" ht="19.9" customHeight="1" spans="1:9">
      <c r="A14" s="88"/>
      <c r="B14" s="95" t="s">
        <v>140</v>
      </c>
      <c r="C14" s="96"/>
      <c r="D14" s="95" t="s">
        <v>141</v>
      </c>
      <c r="E14" s="96" t="s">
        <v>28</v>
      </c>
      <c r="F14" s="96" t="s">
        <v>28</v>
      </c>
      <c r="G14" s="96"/>
      <c r="H14" s="96"/>
      <c r="I14" s="104"/>
    </row>
    <row r="15" s="79" customFormat="1" ht="19.9" customHeight="1" spans="1:9">
      <c r="A15" s="88"/>
      <c r="B15" s="95" t="s">
        <v>140</v>
      </c>
      <c r="C15" s="96"/>
      <c r="D15" s="95" t="s">
        <v>142</v>
      </c>
      <c r="E15" s="96"/>
      <c r="F15" s="96"/>
      <c r="G15" s="96"/>
      <c r="H15" s="96"/>
      <c r="I15" s="104"/>
    </row>
    <row r="16" s="79" customFormat="1" ht="19.9" customHeight="1" spans="1:9">
      <c r="A16" s="88"/>
      <c r="B16" s="95" t="s">
        <v>140</v>
      </c>
      <c r="C16" s="96"/>
      <c r="D16" s="95" t="s">
        <v>143</v>
      </c>
      <c r="E16" s="96" t="s">
        <v>31</v>
      </c>
      <c r="F16" s="96" t="s">
        <v>31</v>
      </c>
      <c r="G16" s="96"/>
      <c r="H16" s="96"/>
      <c r="I16" s="104"/>
    </row>
    <row r="17" s="79" customFormat="1" ht="19.9" customHeight="1" spans="1:9">
      <c r="A17" s="88"/>
      <c r="B17" s="95" t="s">
        <v>140</v>
      </c>
      <c r="C17" s="96"/>
      <c r="D17" s="95" t="s">
        <v>144</v>
      </c>
      <c r="E17" s="96"/>
      <c r="F17" s="96"/>
      <c r="G17" s="96"/>
      <c r="H17" s="96"/>
      <c r="I17" s="104"/>
    </row>
    <row r="18" s="79" customFormat="1" ht="19.9" customHeight="1" spans="1:9">
      <c r="A18" s="88"/>
      <c r="B18" s="95" t="s">
        <v>140</v>
      </c>
      <c r="C18" s="96"/>
      <c r="D18" s="95" t="s">
        <v>145</v>
      </c>
      <c r="E18" s="96"/>
      <c r="F18" s="96"/>
      <c r="G18" s="96"/>
      <c r="H18" s="96"/>
      <c r="I18" s="104"/>
    </row>
    <row r="19" s="79" customFormat="1" ht="19.9" customHeight="1" spans="1:9">
      <c r="A19" s="88"/>
      <c r="B19" s="95" t="s">
        <v>140</v>
      </c>
      <c r="C19" s="96"/>
      <c r="D19" s="95" t="s">
        <v>146</v>
      </c>
      <c r="E19" s="96"/>
      <c r="F19" s="96"/>
      <c r="G19" s="96"/>
      <c r="H19" s="96"/>
      <c r="I19" s="104"/>
    </row>
    <row r="20" s="79" customFormat="1" ht="19.9" customHeight="1" spans="1:9">
      <c r="A20" s="88"/>
      <c r="B20" s="95" t="s">
        <v>140</v>
      </c>
      <c r="C20" s="96"/>
      <c r="D20" s="95" t="s">
        <v>147</v>
      </c>
      <c r="E20" s="96"/>
      <c r="F20" s="96"/>
      <c r="G20" s="96"/>
      <c r="H20" s="96"/>
      <c r="I20" s="104"/>
    </row>
    <row r="21" s="79" customFormat="1" ht="19.9" customHeight="1" spans="1:9">
      <c r="A21" s="88"/>
      <c r="B21" s="95" t="s">
        <v>140</v>
      </c>
      <c r="C21" s="96"/>
      <c r="D21" s="95" t="s">
        <v>148</v>
      </c>
      <c r="E21" s="96"/>
      <c r="F21" s="96"/>
      <c r="G21" s="96"/>
      <c r="H21" s="96"/>
      <c r="I21" s="104"/>
    </row>
    <row r="22" s="79" customFormat="1" ht="19.9" customHeight="1" spans="1:9">
      <c r="A22" s="88"/>
      <c r="B22" s="95" t="s">
        <v>140</v>
      </c>
      <c r="C22" s="96"/>
      <c r="D22" s="95" t="s">
        <v>149</v>
      </c>
      <c r="E22" s="96"/>
      <c r="F22" s="96"/>
      <c r="G22" s="96"/>
      <c r="H22" s="96"/>
      <c r="I22" s="104"/>
    </row>
    <row r="23" s="79" customFormat="1" ht="19.9" customHeight="1" spans="1:9">
      <c r="A23" s="88"/>
      <c r="B23" s="95" t="s">
        <v>140</v>
      </c>
      <c r="C23" s="96"/>
      <c r="D23" s="95" t="s">
        <v>150</v>
      </c>
      <c r="E23" s="96"/>
      <c r="F23" s="96"/>
      <c r="G23" s="96"/>
      <c r="H23" s="96"/>
      <c r="I23" s="104"/>
    </row>
    <row r="24" s="79" customFormat="1" ht="19.9" customHeight="1" spans="1:9">
      <c r="A24" s="88"/>
      <c r="B24" s="95" t="s">
        <v>140</v>
      </c>
      <c r="C24" s="96"/>
      <c r="D24" s="95" t="s">
        <v>151</v>
      </c>
      <c r="E24" s="96"/>
      <c r="F24" s="96"/>
      <c r="G24" s="96"/>
      <c r="H24" s="96"/>
      <c r="I24" s="104"/>
    </row>
    <row r="25" s="79" customFormat="1" ht="19.9" customHeight="1" spans="1:9">
      <c r="A25" s="88"/>
      <c r="B25" s="95" t="s">
        <v>140</v>
      </c>
      <c r="C25" s="96"/>
      <c r="D25" s="95" t="s">
        <v>152</v>
      </c>
      <c r="E25" s="96"/>
      <c r="F25" s="96"/>
      <c r="G25" s="96"/>
      <c r="H25" s="96"/>
      <c r="I25" s="104"/>
    </row>
    <row r="26" s="79" customFormat="1" ht="19.9" customHeight="1" spans="1:9">
      <c r="A26" s="88"/>
      <c r="B26" s="95" t="s">
        <v>140</v>
      </c>
      <c r="C26" s="96"/>
      <c r="D26" s="95" t="s">
        <v>153</v>
      </c>
      <c r="E26" s="96" t="s">
        <v>42</v>
      </c>
      <c r="F26" s="96" t="s">
        <v>42</v>
      </c>
      <c r="G26" s="96"/>
      <c r="H26" s="96"/>
      <c r="I26" s="104"/>
    </row>
    <row r="27" s="79" customFormat="1" ht="19.9" customHeight="1" spans="1:9">
      <c r="A27" s="88"/>
      <c r="B27" s="95" t="s">
        <v>140</v>
      </c>
      <c r="C27" s="96"/>
      <c r="D27" s="95" t="s">
        <v>154</v>
      </c>
      <c r="E27" s="96"/>
      <c r="F27" s="96"/>
      <c r="G27" s="96"/>
      <c r="H27" s="96"/>
      <c r="I27" s="104"/>
    </row>
    <row r="28" s="79" customFormat="1" ht="19.9" customHeight="1" spans="1:9">
      <c r="A28" s="88"/>
      <c r="B28" s="95" t="s">
        <v>140</v>
      </c>
      <c r="C28" s="96"/>
      <c r="D28" s="95" t="s">
        <v>155</v>
      </c>
      <c r="E28" s="96"/>
      <c r="F28" s="96"/>
      <c r="G28" s="96"/>
      <c r="H28" s="96"/>
      <c r="I28" s="104"/>
    </row>
    <row r="29" s="79" customFormat="1" ht="19.9" customHeight="1" spans="1:9">
      <c r="A29" s="88"/>
      <c r="B29" s="95" t="s">
        <v>140</v>
      </c>
      <c r="C29" s="96"/>
      <c r="D29" s="95" t="s">
        <v>156</v>
      </c>
      <c r="E29" s="96"/>
      <c r="F29" s="96"/>
      <c r="G29" s="96"/>
      <c r="H29" s="96"/>
      <c r="I29" s="104"/>
    </row>
    <row r="30" s="79" customFormat="1" ht="19.9" customHeight="1" spans="1:9">
      <c r="A30" s="88"/>
      <c r="B30" s="95" t="s">
        <v>140</v>
      </c>
      <c r="C30" s="96"/>
      <c r="D30" s="95" t="s">
        <v>157</v>
      </c>
      <c r="E30" s="96"/>
      <c r="F30" s="96"/>
      <c r="G30" s="96"/>
      <c r="H30" s="96"/>
      <c r="I30" s="104"/>
    </row>
    <row r="31" s="79" customFormat="1" ht="19.9" customHeight="1" spans="1:9">
      <c r="A31" s="88"/>
      <c r="B31" s="95" t="s">
        <v>140</v>
      </c>
      <c r="C31" s="96"/>
      <c r="D31" s="95" t="s">
        <v>158</v>
      </c>
      <c r="E31" s="96"/>
      <c r="F31" s="96"/>
      <c r="G31" s="96"/>
      <c r="H31" s="96"/>
      <c r="I31" s="104"/>
    </row>
    <row r="32" s="79" customFormat="1" ht="19.9" customHeight="1" spans="1:9">
      <c r="A32" s="88"/>
      <c r="B32" s="95" t="s">
        <v>140</v>
      </c>
      <c r="C32" s="96"/>
      <c r="D32" s="95" t="s">
        <v>159</v>
      </c>
      <c r="E32" s="96"/>
      <c r="F32" s="96"/>
      <c r="G32" s="96"/>
      <c r="H32" s="96"/>
      <c r="I32" s="104"/>
    </row>
    <row r="33" s="79" customFormat="1" ht="19.9" customHeight="1" spans="1:9">
      <c r="A33" s="88"/>
      <c r="B33" s="95" t="s">
        <v>140</v>
      </c>
      <c r="C33" s="96"/>
      <c r="D33" s="95" t="s">
        <v>160</v>
      </c>
      <c r="E33" s="96"/>
      <c r="F33" s="96"/>
      <c r="G33" s="96"/>
      <c r="H33" s="96"/>
      <c r="I33" s="104"/>
    </row>
    <row r="34" s="79" customFormat="1" ht="19.9" customHeight="1" spans="1:9">
      <c r="A34" s="88"/>
      <c r="B34" s="95" t="s">
        <v>140</v>
      </c>
      <c r="C34" s="96"/>
      <c r="D34" s="95" t="s">
        <v>161</v>
      </c>
      <c r="E34" s="96"/>
      <c r="F34" s="96"/>
      <c r="G34" s="96"/>
      <c r="H34" s="96"/>
      <c r="I34" s="104"/>
    </row>
    <row r="35" s="79" customFormat="1" ht="8.5" customHeight="1" spans="1:9">
      <c r="A35" s="122"/>
      <c r="B35" s="122"/>
      <c r="C35" s="122"/>
      <c r="D35" s="90"/>
      <c r="E35" s="122"/>
      <c r="F35" s="122"/>
      <c r="G35" s="122"/>
      <c r="H35" s="122"/>
      <c r="I35" s="125"/>
    </row>
  </sheetData>
  <mergeCells count="6">
    <mergeCell ref="B2:H2"/>
    <mergeCell ref="B3:C3"/>
    <mergeCell ref="B4:C4"/>
    <mergeCell ref="D4:H4"/>
    <mergeCell ref="A7:A9"/>
    <mergeCell ref="A11:A34"/>
  </mergeCells>
  <printOptions horizontalCentered="1"/>
  <pageMargins left="1.37777777777778" right="0.984027777777778" top="0.984027777777778" bottom="0.984027777777778" header="0" footer="0"/>
  <pageSetup paperSize="9" scale="63" fitToHeight="0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N35"/>
  <sheetViews>
    <sheetView workbookViewId="0">
      <pane ySplit="6" topLeftCell="A7" activePane="bottomLeft" state="frozen"/>
      <selection/>
      <selection pane="bottomLeft" activeCell="A8" sqref="$A8:$XFD8"/>
    </sheetView>
  </sheetViews>
  <sheetFormatPr defaultColWidth="10" defaultRowHeight="13.5"/>
  <cols>
    <col min="1" max="1" width="1.53333333333333" style="60" customWidth="1"/>
    <col min="2" max="2" width="4.75" style="60" customWidth="1"/>
    <col min="3" max="3" width="3.625" style="60" customWidth="1"/>
    <col min="4" max="4" width="8.875" style="60" customWidth="1"/>
    <col min="5" max="5" width="31.5" style="60" customWidth="1"/>
    <col min="6" max="9" width="16.625" style="60" customWidth="1"/>
    <col min="10" max="10" width="12.875" style="60" customWidth="1"/>
    <col min="11" max="13" width="5.875" style="60" customWidth="1"/>
    <col min="14" max="16" width="7.25" style="60" customWidth="1"/>
    <col min="17" max="23" width="5.875" style="60" customWidth="1"/>
    <col min="24" max="26" width="7.25" style="60" customWidth="1"/>
    <col min="27" max="33" width="5.875" style="60" customWidth="1"/>
    <col min="34" max="39" width="7.25" style="60" customWidth="1"/>
    <col min="40" max="40" width="1.53333333333333" style="60" customWidth="1"/>
    <col min="41" max="42" width="9.76666666666667" style="60" customWidth="1"/>
    <col min="43" max="16384" width="10" style="60"/>
  </cols>
  <sheetData>
    <row r="1" ht="25" customHeight="1" spans="1:40">
      <c r="A1" s="106"/>
      <c r="B1" s="2"/>
      <c r="C1" s="2"/>
      <c r="D1" s="107"/>
      <c r="E1" s="107"/>
      <c r="F1" s="61"/>
      <c r="G1" s="61"/>
      <c r="H1" s="61"/>
      <c r="I1" s="107"/>
      <c r="J1" s="107"/>
      <c r="K1" s="61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11" t="s">
        <v>162</v>
      </c>
      <c r="AN1" s="112"/>
    </row>
    <row r="2" ht="22.8" customHeight="1" spans="1:40">
      <c r="A2" s="61"/>
      <c r="B2" s="65" t="s">
        <v>163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112"/>
    </row>
    <row r="3" ht="19.55" customHeight="1" spans="1:40">
      <c r="A3" s="66"/>
      <c r="B3" s="67" t="s">
        <v>5</v>
      </c>
      <c r="C3" s="67"/>
      <c r="D3" s="67"/>
      <c r="E3" s="67"/>
      <c r="F3" s="108"/>
      <c r="G3" s="66"/>
      <c r="H3" s="109"/>
      <c r="I3" s="108"/>
      <c r="J3" s="108"/>
      <c r="K3" s="110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9" t="s">
        <v>6</v>
      </c>
      <c r="AM3" s="109"/>
      <c r="AN3" s="113"/>
    </row>
    <row r="4" ht="24.4" customHeight="1" spans="1:40">
      <c r="A4" s="64"/>
      <c r="B4" s="58" t="s">
        <v>9</v>
      </c>
      <c r="C4" s="58"/>
      <c r="D4" s="58"/>
      <c r="E4" s="58"/>
      <c r="F4" s="58" t="s">
        <v>164</v>
      </c>
      <c r="G4" s="58" t="s">
        <v>165</v>
      </c>
      <c r="H4" s="58"/>
      <c r="I4" s="58"/>
      <c r="J4" s="58"/>
      <c r="K4" s="58"/>
      <c r="L4" s="58"/>
      <c r="M4" s="58"/>
      <c r="N4" s="58"/>
      <c r="O4" s="58"/>
      <c r="P4" s="58"/>
      <c r="Q4" s="58" t="s">
        <v>166</v>
      </c>
      <c r="R4" s="58"/>
      <c r="S4" s="58"/>
      <c r="T4" s="58"/>
      <c r="U4" s="58"/>
      <c r="V4" s="58"/>
      <c r="W4" s="58"/>
      <c r="X4" s="58"/>
      <c r="Y4" s="58"/>
      <c r="Z4" s="58"/>
      <c r="AA4" s="58" t="s">
        <v>167</v>
      </c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114"/>
    </row>
    <row r="5" ht="24.4" customHeight="1" spans="1:40">
      <c r="A5" s="64"/>
      <c r="B5" s="58" t="s">
        <v>85</v>
      </c>
      <c r="C5" s="58"/>
      <c r="D5" s="58" t="s">
        <v>75</v>
      </c>
      <c r="E5" s="58" t="s">
        <v>76</v>
      </c>
      <c r="F5" s="58"/>
      <c r="G5" s="58" t="s">
        <v>64</v>
      </c>
      <c r="H5" s="58" t="s">
        <v>168</v>
      </c>
      <c r="I5" s="58"/>
      <c r="J5" s="58"/>
      <c r="K5" s="58" t="s">
        <v>169</v>
      </c>
      <c r="L5" s="58"/>
      <c r="M5" s="58"/>
      <c r="N5" s="58" t="s">
        <v>170</v>
      </c>
      <c r="O5" s="58"/>
      <c r="P5" s="58"/>
      <c r="Q5" s="58" t="s">
        <v>64</v>
      </c>
      <c r="R5" s="58" t="s">
        <v>168</v>
      </c>
      <c r="S5" s="58"/>
      <c r="T5" s="58"/>
      <c r="U5" s="58" t="s">
        <v>169</v>
      </c>
      <c r="V5" s="58"/>
      <c r="W5" s="58"/>
      <c r="X5" s="58" t="s">
        <v>170</v>
      </c>
      <c r="Y5" s="58"/>
      <c r="Z5" s="58"/>
      <c r="AA5" s="58" t="s">
        <v>64</v>
      </c>
      <c r="AB5" s="58" t="s">
        <v>168</v>
      </c>
      <c r="AC5" s="58"/>
      <c r="AD5" s="58"/>
      <c r="AE5" s="58" t="s">
        <v>169</v>
      </c>
      <c r="AF5" s="58"/>
      <c r="AG5" s="58"/>
      <c r="AH5" s="58" t="s">
        <v>170</v>
      </c>
      <c r="AI5" s="58"/>
      <c r="AJ5" s="58"/>
      <c r="AK5" s="58" t="s">
        <v>171</v>
      </c>
      <c r="AL5" s="58"/>
      <c r="AM5" s="58"/>
      <c r="AN5" s="114"/>
    </row>
    <row r="6" ht="39" customHeight="1" spans="1:40">
      <c r="A6" s="62"/>
      <c r="B6" s="58" t="s">
        <v>86</v>
      </c>
      <c r="C6" s="58" t="s">
        <v>87</v>
      </c>
      <c r="D6" s="58"/>
      <c r="E6" s="58"/>
      <c r="F6" s="58"/>
      <c r="G6" s="58"/>
      <c r="H6" s="58" t="s">
        <v>172</v>
      </c>
      <c r="I6" s="58" t="s">
        <v>81</v>
      </c>
      <c r="J6" s="58" t="s">
        <v>82</v>
      </c>
      <c r="K6" s="58" t="s">
        <v>172</v>
      </c>
      <c r="L6" s="58" t="s">
        <v>81</v>
      </c>
      <c r="M6" s="58" t="s">
        <v>82</v>
      </c>
      <c r="N6" s="58" t="s">
        <v>172</v>
      </c>
      <c r="O6" s="58" t="s">
        <v>173</v>
      </c>
      <c r="P6" s="58" t="s">
        <v>174</v>
      </c>
      <c r="Q6" s="58"/>
      <c r="R6" s="58" t="s">
        <v>172</v>
      </c>
      <c r="S6" s="58" t="s">
        <v>81</v>
      </c>
      <c r="T6" s="58" t="s">
        <v>82</v>
      </c>
      <c r="U6" s="58" t="s">
        <v>172</v>
      </c>
      <c r="V6" s="58" t="s">
        <v>81</v>
      </c>
      <c r="W6" s="58" t="s">
        <v>82</v>
      </c>
      <c r="X6" s="58" t="s">
        <v>172</v>
      </c>
      <c r="Y6" s="58" t="s">
        <v>173</v>
      </c>
      <c r="Z6" s="58" t="s">
        <v>174</v>
      </c>
      <c r="AA6" s="58"/>
      <c r="AB6" s="58" t="s">
        <v>172</v>
      </c>
      <c r="AC6" s="58" t="s">
        <v>81</v>
      </c>
      <c r="AD6" s="58" t="s">
        <v>82</v>
      </c>
      <c r="AE6" s="58" t="s">
        <v>172</v>
      </c>
      <c r="AF6" s="58" t="s">
        <v>81</v>
      </c>
      <c r="AG6" s="58" t="s">
        <v>82</v>
      </c>
      <c r="AH6" s="58" t="s">
        <v>172</v>
      </c>
      <c r="AI6" s="58" t="s">
        <v>173</v>
      </c>
      <c r="AJ6" s="58" t="s">
        <v>174</v>
      </c>
      <c r="AK6" s="58" t="s">
        <v>172</v>
      </c>
      <c r="AL6" s="58" t="s">
        <v>173</v>
      </c>
      <c r="AM6" s="58" t="s">
        <v>174</v>
      </c>
      <c r="AN6" s="114"/>
    </row>
    <row r="7" ht="22.8" customHeight="1" spans="1:40">
      <c r="A7" s="64"/>
      <c r="B7" s="43"/>
      <c r="C7" s="43"/>
      <c r="D7" s="43"/>
      <c r="E7" s="43" t="s">
        <v>77</v>
      </c>
      <c r="F7" s="46">
        <v>14288270.77</v>
      </c>
      <c r="G7" s="46">
        <v>14288270.77</v>
      </c>
      <c r="H7" s="46">
        <v>14288270.77</v>
      </c>
      <c r="I7" s="46">
        <v>13888270.77</v>
      </c>
      <c r="J7" s="46">
        <v>400000</v>
      </c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114"/>
    </row>
    <row r="8" ht="22.8" customHeight="1" spans="1:40">
      <c r="A8" s="64"/>
      <c r="B8" s="43">
        <v>301</v>
      </c>
      <c r="C8" s="75"/>
      <c r="D8" s="43">
        <v>148001</v>
      </c>
      <c r="E8" s="43" t="s">
        <v>175</v>
      </c>
      <c r="F8" s="46">
        <v>11934172.39</v>
      </c>
      <c r="G8" s="46">
        <v>11934172.39</v>
      </c>
      <c r="H8" s="46">
        <v>11934172.39</v>
      </c>
      <c r="I8" s="46">
        <v>11934172.39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114"/>
    </row>
    <row r="9" ht="22.8" customHeight="1" spans="1:40">
      <c r="A9" s="64"/>
      <c r="B9" s="43">
        <v>301</v>
      </c>
      <c r="C9" s="75" t="s">
        <v>95</v>
      </c>
      <c r="D9" s="43">
        <v>148001</v>
      </c>
      <c r="E9" s="43" t="s">
        <v>176</v>
      </c>
      <c r="F9" s="46">
        <v>2983800</v>
      </c>
      <c r="G9" s="46">
        <v>2983800</v>
      </c>
      <c r="H9" s="46">
        <v>2983800</v>
      </c>
      <c r="I9" s="46">
        <v>2983800</v>
      </c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114"/>
    </row>
    <row r="10" ht="22.8" customHeight="1" spans="1:40">
      <c r="A10" s="64"/>
      <c r="B10" s="43">
        <v>301</v>
      </c>
      <c r="C10" s="75" t="s">
        <v>97</v>
      </c>
      <c r="D10" s="43">
        <v>148001</v>
      </c>
      <c r="E10" s="43" t="s">
        <v>177</v>
      </c>
      <c r="F10" s="46">
        <v>3736272</v>
      </c>
      <c r="G10" s="46">
        <v>3736272</v>
      </c>
      <c r="H10" s="46">
        <v>3736272</v>
      </c>
      <c r="I10" s="46">
        <v>3736272</v>
      </c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114"/>
    </row>
    <row r="11" ht="22.8" customHeight="1" spans="1:40">
      <c r="A11" s="64"/>
      <c r="B11" s="43">
        <v>301</v>
      </c>
      <c r="C11" s="75" t="s">
        <v>113</v>
      </c>
      <c r="D11" s="43">
        <v>148001</v>
      </c>
      <c r="E11" s="43" t="s">
        <v>178</v>
      </c>
      <c r="F11" s="46">
        <v>228806</v>
      </c>
      <c r="G11" s="46">
        <v>228806</v>
      </c>
      <c r="H11" s="46">
        <v>228806</v>
      </c>
      <c r="I11" s="46">
        <v>228806</v>
      </c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114"/>
    </row>
    <row r="12" ht="22.8" customHeight="1" spans="1:40">
      <c r="A12" s="64"/>
      <c r="B12" s="43">
        <v>301</v>
      </c>
      <c r="C12" s="75" t="s">
        <v>179</v>
      </c>
      <c r="D12" s="43">
        <v>148001</v>
      </c>
      <c r="E12" s="43" t="s">
        <v>180</v>
      </c>
      <c r="F12" s="46">
        <v>1430505.92</v>
      </c>
      <c r="G12" s="46">
        <v>1430505.92</v>
      </c>
      <c r="H12" s="46">
        <v>1430505.92</v>
      </c>
      <c r="I12" s="46">
        <v>1430505.92</v>
      </c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114"/>
    </row>
    <row r="13" ht="22.8" customHeight="1" spans="1:40">
      <c r="A13" s="64"/>
      <c r="B13" s="43">
        <v>301</v>
      </c>
      <c r="C13" s="75" t="s">
        <v>181</v>
      </c>
      <c r="D13" s="43">
        <v>148001</v>
      </c>
      <c r="E13" s="43" t="s">
        <v>182</v>
      </c>
      <c r="F13" s="46">
        <v>742511.54</v>
      </c>
      <c r="G13" s="46">
        <v>742511.54</v>
      </c>
      <c r="H13" s="46">
        <v>742511.54</v>
      </c>
      <c r="I13" s="46">
        <v>742511.54</v>
      </c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114"/>
    </row>
    <row r="14" ht="22.8" customHeight="1" spans="1:40">
      <c r="A14" s="64"/>
      <c r="B14" s="43">
        <v>301</v>
      </c>
      <c r="C14" s="75" t="s">
        <v>109</v>
      </c>
      <c r="D14" s="43">
        <v>148001</v>
      </c>
      <c r="E14" s="43" t="s">
        <v>183</v>
      </c>
      <c r="F14" s="46">
        <v>167230.07</v>
      </c>
      <c r="G14" s="46">
        <v>167230.07</v>
      </c>
      <c r="H14" s="46">
        <v>167230.07</v>
      </c>
      <c r="I14" s="46">
        <v>167230.07</v>
      </c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114"/>
    </row>
    <row r="15" ht="22.8" customHeight="1" spans="1:40">
      <c r="A15" s="64"/>
      <c r="B15" s="43">
        <v>301</v>
      </c>
      <c r="C15" s="75" t="s">
        <v>184</v>
      </c>
      <c r="D15" s="43">
        <v>148001</v>
      </c>
      <c r="E15" s="43" t="s">
        <v>185</v>
      </c>
      <c r="F15" s="46">
        <v>19286.01</v>
      </c>
      <c r="G15" s="46">
        <v>19286.01</v>
      </c>
      <c r="H15" s="46">
        <v>19286.01</v>
      </c>
      <c r="I15" s="46">
        <v>19286.01</v>
      </c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114"/>
    </row>
    <row r="16" ht="22.8" customHeight="1" spans="1:40">
      <c r="A16" s="64"/>
      <c r="B16" s="43">
        <v>301</v>
      </c>
      <c r="C16" s="75" t="s">
        <v>186</v>
      </c>
      <c r="D16" s="43">
        <v>148001</v>
      </c>
      <c r="E16" s="43" t="s">
        <v>121</v>
      </c>
      <c r="F16" s="46">
        <v>1157160.85</v>
      </c>
      <c r="G16" s="46">
        <v>1157160.85</v>
      </c>
      <c r="H16" s="46">
        <v>1157160.85</v>
      </c>
      <c r="I16" s="46">
        <v>1157160.85</v>
      </c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114"/>
    </row>
    <row r="17" ht="22.8" customHeight="1" spans="1:40">
      <c r="A17" s="64"/>
      <c r="B17" s="43">
        <v>301</v>
      </c>
      <c r="C17" s="75" t="s">
        <v>100</v>
      </c>
      <c r="D17" s="43">
        <v>148001</v>
      </c>
      <c r="E17" s="43" t="s">
        <v>187</v>
      </c>
      <c r="F17" s="46">
        <v>1468600</v>
      </c>
      <c r="G17" s="46">
        <v>1468600</v>
      </c>
      <c r="H17" s="46">
        <v>1468600</v>
      </c>
      <c r="I17" s="46">
        <v>1468600</v>
      </c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114"/>
    </row>
    <row r="18" ht="22.8" customHeight="1" spans="1:40">
      <c r="A18" s="64"/>
      <c r="B18" s="43">
        <v>302</v>
      </c>
      <c r="C18" s="75"/>
      <c r="D18" s="43">
        <v>148001</v>
      </c>
      <c r="E18" s="43" t="s">
        <v>188</v>
      </c>
      <c r="F18" s="46">
        <v>2183272.38</v>
      </c>
      <c r="G18" s="46">
        <v>2183272.38</v>
      </c>
      <c r="H18" s="46">
        <v>2183272.38</v>
      </c>
      <c r="I18" s="46">
        <v>1933272.38</v>
      </c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114"/>
    </row>
    <row r="19" ht="22.8" customHeight="1" spans="1:40">
      <c r="A19" s="64"/>
      <c r="B19" s="43">
        <v>302</v>
      </c>
      <c r="C19" s="75" t="s">
        <v>95</v>
      </c>
      <c r="D19" s="43">
        <v>148001</v>
      </c>
      <c r="E19" s="43" t="s">
        <v>189</v>
      </c>
      <c r="F19" s="46">
        <v>300000</v>
      </c>
      <c r="G19" s="46">
        <v>300000</v>
      </c>
      <c r="H19" s="46">
        <v>300000</v>
      </c>
      <c r="I19" s="46">
        <v>300000</v>
      </c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114"/>
    </row>
    <row r="20" ht="22.8" customHeight="1" spans="1:40">
      <c r="A20" s="64"/>
      <c r="B20" s="43">
        <v>302</v>
      </c>
      <c r="C20" s="75" t="s">
        <v>93</v>
      </c>
      <c r="D20" s="43">
        <v>148001</v>
      </c>
      <c r="E20" s="43" t="s">
        <v>190</v>
      </c>
      <c r="F20" s="46">
        <v>58000</v>
      </c>
      <c r="G20" s="46">
        <v>58000</v>
      </c>
      <c r="H20" s="46">
        <v>58000</v>
      </c>
      <c r="I20" s="46">
        <v>58000</v>
      </c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114"/>
    </row>
    <row r="21" ht="22.8" customHeight="1" spans="1:40">
      <c r="A21" s="64"/>
      <c r="B21" s="43">
        <v>302</v>
      </c>
      <c r="C21" s="75" t="s">
        <v>191</v>
      </c>
      <c r="D21" s="43">
        <v>148001</v>
      </c>
      <c r="E21" s="43" t="s">
        <v>192</v>
      </c>
      <c r="F21" s="46">
        <v>160000</v>
      </c>
      <c r="G21" s="46">
        <v>160000</v>
      </c>
      <c r="H21" s="46">
        <v>160000</v>
      </c>
      <c r="I21" s="46">
        <v>160000</v>
      </c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114"/>
    </row>
    <row r="22" ht="22.8" customHeight="1" spans="1:40">
      <c r="A22" s="64"/>
      <c r="B22" s="43">
        <v>302</v>
      </c>
      <c r="C22" s="75" t="s">
        <v>193</v>
      </c>
      <c r="D22" s="43">
        <v>148001</v>
      </c>
      <c r="E22" s="43" t="s">
        <v>194</v>
      </c>
      <c r="F22" s="46">
        <v>70000</v>
      </c>
      <c r="G22" s="46">
        <v>70000</v>
      </c>
      <c r="H22" s="46">
        <v>70000</v>
      </c>
      <c r="I22" s="46">
        <v>70000</v>
      </c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114"/>
    </row>
    <row r="23" ht="22.8" customHeight="1" spans="1:40">
      <c r="A23" s="64"/>
      <c r="B23" s="43">
        <v>302</v>
      </c>
      <c r="C23" s="75" t="s">
        <v>109</v>
      </c>
      <c r="D23" s="43">
        <v>148001</v>
      </c>
      <c r="E23" s="43" t="s">
        <v>195</v>
      </c>
      <c r="F23" s="46">
        <v>80000</v>
      </c>
      <c r="G23" s="46">
        <v>80000</v>
      </c>
      <c r="H23" s="46">
        <v>80000</v>
      </c>
      <c r="I23" s="46">
        <v>80000</v>
      </c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114"/>
    </row>
    <row r="24" ht="22.8" customHeight="1" spans="1:40">
      <c r="A24" s="64"/>
      <c r="B24" s="43">
        <v>302</v>
      </c>
      <c r="C24" s="75" t="s">
        <v>186</v>
      </c>
      <c r="D24" s="43">
        <v>148001</v>
      </c>
      <c r="E24" s="43" t="s">
        <v>196</v>
      </c>
      <c r="F24" s="46">
        <v>20000</v>
      </c>
      <c r="G24" s="46">
        <v>20000</v>
      </c>
      <c r="H24" s="46">
        <v>20000</v>
      </c>
      <c r="I24" s="46">
        <v>20000</v>
      </c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114"/>
    </row>
    <row r="25" ht="22.8" customHeight="1" spans="1:40">
      <c r="A25" s="64"/>
      <c r="B25" s="43">
        <v>302</v>
      </c>
      <c r="C25" s="75" t="s">
        <v>197</v>
      </c>
      <c r="D25" s="43">
        <v>148001</v>
      </c>
      <c r="E25" s="43" t="s">
        <v>198</v>
      </c>
      <c r="F25" s="46">
        <v>13680</v>
      </c>
      <c r="G25" s="46">
        <v>13680</v>
      </c>
      <c r="H25" s="46">
        <v>13680</v>
      </c>
      <c r="I25" s="46">
        <v>13680</v>
      </c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114"/>
    </row>
    <row r="26" ht="22.8" customHeight="1" spans="1:40">
      <c r="A26" s="64"/>
      <c r="B26" s="43">
        <v>302</v>
      </c>
      <c r="C26" s="75" t="s">
        <v>199</v>
      </c>
      <c r="D26" s="43">
        <v>148001</v>
      </c>
      <c r="E26" s="43" t="s">
        <v>200</v>
      </c>
      <c r="F26" s="46">
        <v>250000</v>
      </c>
      <c r="G26" s="46">
        <v>250000</v>
      </c>
      <c r="H26" s="46">
        <v>250000</v>
      </c>
      <c r="I26" s="46">
        <v>0</v>
      </c>
      <c r="J26" s="46">
        <v>250000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114"/>
    </row>
    <row r="27" ht="22.8" customHeight="1" spans="1:40">
      <c r="A27" s="64"/>
      <c r="B27" s="43">
        <v>302</v>
      </c>
      <c r="C27" s="75" t="s">
        <v>201</v>
      </c>
      <c r="D27" s="43">
        <v>148001</v>
      </c>
      <c r="E27" s="43" t="s">
        <v>202</v>
      </c>
      <c r="F27" s="46">
        <v>192868.54</v>
      </c>
      <c r="G27" s="46">
        <v>192868.54</v>
      </c>
      <c r="H27" s="46">
        <v>192868.54</v>
      </c>
      <c r="I27" s="46">
        <v>192868.54</v>
      </c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114"/>
    </row>
    <row r="28" ht="22.8" customHeight="1" spans="1:40">
      <c r="A28" s="64"/>
      <c r="B28" s="43">
        <v>302</v>
      </c>
      <c r="C28" s="75" t="s">
        <v>203</v>
      </c>
      <c r="D28" s="43">
        <v>148001</v>
      </c>
      <c r="E28" s="43" t="s">
        <v>204</v>
      </c>
      <c r="F28" s="46">
        <v>89514</v>
      </c>
      <c r="G28" s="46">
        <v>89514</v>
      </c>
      <c r="H28" s="46">
        <v>89514</v>
      </c>
      <c r="I28" s="46">
        <v>89514</v>
      </c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114"/>
    </row>
    <row r="29" ht="22.8" customHeight="1" spans="1:40">
      <c r="A29" s="64"/>
      <c r="B29" s="43">
        <v>302</v>
      </c>
      <c r="C29" s="75" t="s">
        <v>205</v>
      </c>
      <c r="D29" s="43">
        <v>148001</v>
      </c>
      <c r="E29" s="43" t="s">
        <v>206</v>
      </c>
      <c r="F29" s="46">
        <v>113400</v>
      </c>
      <c r="G29" s="46">
        <v>113400</v>
      </c>
      <c r="H29" s="46">
        <v>113400</v>
      </c>
      <c r="I29" s="46">
        <v>113400</v>
      </c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114"/>
    </row>
    <row r="30" ht="22.8" customHeight="1" spans="1:40">
      <c r="A30" s="64"/>
      <c r="B30" s="43">
        <v>302</v>
      </c>
      <c r="C30" s="75" t="s">
        <v>207</v>
      </c>
      <c r="D30" s="43">
        <v>148001</v>
      </c>
      <c r="E30" s="43" t="s">
        <v>208</v>
      </c>
      <c r="F30" s="46">
        <v>563400</v>
      </c>
      <c r="G30" s="46">
        <v>563400</v>
      </c>
      <c r="H30" s="46">
        <v>563400</v>
      </c>
      <c r="I30" s="46">
        <v>563400</v>
      </c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114"/>
    </row>
    <row r="31" ht="22.8" customHeight="1" spans="1:40">
      <c r="A31" s="64"/>
      <c r="B31" s="43">
        <v>302</v>
      </c>
      <c r="C31" s="75" t="s">
        <v>100</v>
      </c>
      <c r="D31" s="43">
        <v>148001</v>
      </c>
      <c r="E31" s="43" t="s">
        <v>209</v>
      </c>
      <c r="F31" s="46">
        <v>272409.84</v>
      </c>
      <c r="G31" s="46">
        <v>272409.84</v>
      </c>
      <c r="H31" s="46">
        <v>272409.84</v>
      </c>
      <c r="I31" s="46">
        <v>272409.84</v>
      </c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114"/>
    </row>
    <row r="32" ht="22.8" customHeight="1" spans="1:40">
      <c r="A32" s="64"/>
      <c r="B32" s="43">
        <v>303</v>
      </c>
      <c r="C32" s="75"/>
      <c r="D32" s="43">
        <v>148001</v>
      </c>
      <c r="E32" s="43" t="s">
        <v>210</v>
      </c>
      <c r="F32" s="46">
        <v>170826</v>
      </c>
      <c r="G32" s="46">
        <v>170826</v>
      </c>
      <c r="H32" s="46">
        <v>170826</v>
      </c>
      <c r="I32" s="46">
        <v>20826</v>
      </c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114"/>
    </row>
    <row r="33" ht="22.8" customHeight="1" spans="1:40">
      <c r="A33" s="64"/>
      <c r="B33" s="43">
        <v>303</v>
      </c>
      <c r="C33" s="75" t="s">
        <v>93</v>
      </c>
      <c r="D33" s="43">
        <v>148001</v>
      </c>
      <c r="E33" s="43" t="s">
        <v>211</v>
      </c>
      <c r="F33" s="46">
        <v>20406</v>
      </c>
      <c r="G33" s="46">
        <v>20406</v>
      </c>
      <c r="H33" s="46">
        <v>20406</v>
      </c>
      <c r="I33" s="46">
        <v>20406</v>
      </c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114"/>
    </row>
    <row r="34" ht="22.8" customHeight="1" spans="1:40">
      <c r="A34" s="64"/>
      <c r="B34" s="43">
        <v>303</v>
      </c>
      <c r="C34" s="75" t="s">
        <v>191</v>
      </c>
      <c r="D34" s="43">
        <v>148001</v>
      </c>
      <c r="E34" s="43" t="s">
        <v>212</v>
      </c>
      <c r="F34" s="46">
        <v>150000</v>
      </c>
      <c r="G34" s="46">
        <v>150000</v>
      </c>
      <c r="H34" s="46">
        <v>150000</v>
      </c>
      <c r="I34" s="46">
        <v>0</v>
      </c>
      <c r="J34" s="46">
        <v>150000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114"/>
    </row>
    <row r="35" ht="22.8" customHeight="1" spans="1:40">
      <c r="A35" s="64"/>
      <c r="B35" s="43">
        <v>303</v>
      </c>
      <c r="C35" s="75" t="s">
        <v>213</v>
      </c>
      <c r="D35" s="43">
        <v>148001</v>
      </c>
      <c r="E35" s="43" t="s">
        <v>214</v>
      </c>
      <c r="F35" s="46">
        <v>420</v>
      </c>
      <c r="G35" s="46">
        <v>420</v>
      </c>
      <c r="H35" s="46">
        <v>420</v>
      </c>
      <c r="I35" s="46">
        <v>420</v>
      </c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114"/>
    </row>
  </sheetData>
  <mergeCells count="24">
    <mergeCell ref="B2:AM2"/>
    <mergeCell ref="B3:E3"/>
    <mergeCell ref="AL3:AM3"/>
    <mergeCell ref="B4:E4"/>
    <mergeCell ref="G4:P4"/>
    <mergeCell ref="Q4:Z4"/>
    <mergeCell ref="AA4:AM4"/>
    <mergeCell ref="B5:C5"/>
    <mergeCell ref="H5:J5"/>
    <mergeCell ref="K5:M5"/>
    <mergeCell ref="N5:P5"/>
    <mergeCell ref="R5:T5"/>
    <mergeCell ref="U5:W5"/>
    <mergeCell ref="X5:Z5"/>
    <mergeCell ref="AB5:AD5"/>
    <mergeCell ref="AE5:AG5"/>
    <mergeCell ref="AH5:AJ5"/>
    <mergeCell ref="AK5:AM5"/>
    <mergeCell ref="D5:D6"/>
    <mergeCell ref="E5:E6"/>
    <mergeCell ref="F4:F6"/>
    <mergeCell ref="G5:G6"/>
    <mergeCell ref="Q5:Q6"/>
    <mergeCell ref="AA5:AA6"/>
  </mergeCells>
  <printOptions horizontalCentered="1"/>
  <pageMargins left="0.590277777777778" right="0.590277777777778" top="1.37777777777778" bottom="0.984027777777778" header="0" footer="0"/>
  <pageSetup paperSize="9" scale="51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5"/>
  <sheetViews>
    <sheetView workbookViewId="0">
      <selection activeCell="A8" sqref="$A8:$XFD8"/>
    </sheetView>
  </sheetViews>
  <sheetFormatPr defaultColWidth="10" defaultRowHeight="13.5"/>
  <cols>
    <col min="1" max="1" width="1.53333333333333" style="79" customWidth="1"/>
    <col min="2" max="4" width="6.15" style="79" customWidth="1"/>
    <col min="5" max="5" width="16.825" style="79" customWidth="1"/>
    <col min="6" max="6" width="41.0333333333333" style="79" customWidth="1"/>
    <col min="7" max="7" width="16.4083333333333" style="79" customWidth="1"/>
    <col min="8" max="8" width="16.625" style="79" customWidth="1"/>
    <col min="9" max="9" width="16.4083333333333" style="79" customWidth="1"/>
    <col min="10" max="10" width="1.53333333333333" style="79" customWidth="1"/>
    <col min="11" max="11" width="9.76666666666667" style="79" customWidth="1"/>
    <col min="12" max="16384" width="10" style="79"/>
  </cols>
  <sheetData>
    <row r="1" s="79" customFormat="1" ht="14.3" customHeight="1" spans="1:10">
      <c r="A1" s="82"/>
      <c r="B1" s="80"/>
      <c r="C1" s="80"/>
      <c r="D1" s="80"/>
      <c r="E1" s="81"/>
      <c r="F1" s="81"/>
      <c r="G1" s="98" t="s">
        <v>215</v>
      </c>
      <c r="H1" s="98"/>
      <c r="I1" s="98"/>
      <c r="J1" s="103"/>
    </row>
    <row r="2" s="79" customFormat="1" ht="19.9" customHeight="1" spans="1:10">
      <c r="A2" s="82"/>
      <c r="B2" s="84" t="s">
        <v>216</v>
      </c>
      <c r="C2" s="84"/>
      <c r="D2" s="84"/>
      <c r="E2" s="84"/>
      <c r="F2" s="84"/>
      <c r="G2" s="84"/>
      <c r="H2" s="84"/>
      <c r="I2" s="84"/>
      <c r="J2" s="103" t="s">
        <v>3</v>
      </c>
    </row>
    <row r="3" s="79" customFormat="1" ht="17.05" customHeight="1" spans="1:10">
      <c r="A3" s="85"/>
      <c r="B3" s="86" t="s">
        <v>5</v>
      </c>
      <c r="C3" s="86"/>
      <c r="D3" s="86"/>
      <c r="E3" s="86"/>
      <c r="F3" s="86"/>
      <c r="G3" s="85"/>
      <c r="H3" s="99"/>
      <c r="I3" s="87" t="s">
        <v>6</v>
      </c>
      <c r="J3" s="103"/>
    </row>
    <row r="4" s="79" customFormat="1" ht="21.35" customHeight="1" spans="1:10">
      <c r="A4" s="90"/>
      <c r="B4" s="89" t="s">
        <v>9</v>
      </c>
      <c r="C4" s="89"/>
      <c r="D4" s="89"/>
      <c r="E4" s="89"/>
      <c r="F4" s="89"/>
      <c r="G4" s="89" t="s">
        <v>64</v>
      </c>
      <c r="H4" s="100" t="s">
        <v>217</v>
      </c>
      <c r="I4" s="100" t="s">
        <v>167</v>
      </c>
      <c r="J4" s="97"/>
    </row>
    <row r="5" s="79" customFormat="1" ht="21.35" customHeight="1" spans="1:10">
      <c r="A5" s="90"/>
      <c r="B5" s="89" t="s">
        <v>85</v>
      </c>
      <c r="C5" s="89"/>
      <c r="D5" s="89"/>
      <c r="E5" s="89" t="s">
        <v>75</v>
      </c>
      <c r="F5" s="89" t="s">
        <v>76</v>
      </c>
      <c r="G5" s="89"/>
      <c r="H5" s="100"/>
      <c r="I5" s="100"/>
      <c r="J5" s="97"/>
    </row>
    <row r="6" s="79" customFormat="1" ht="21.35" customHeight="1" spans="1:10">
      <c r="A6" s="101"/>
      <c r="B6" s="89" t="s">
        <v>86</v>
      </c>
      <c r="C6" s="89" t="s">
        <v>87</v>
      </c>
      <c r="D6" s="89" t="s">
        <v>88</v>
      </c>
      <c r="E6" s="89"/>
      <c r="F6" s="89"/>
      <c r="G6" s="89"/>
      <c r="H6" s="100"/>
      <c r="I6" s="100"/>
      <c r="J6" s="104"/>
    </row>
    <row r="7" s="79" customFormat="1" ht="19.9" customHeight="1" spans="1:10">
      <c r="A7" s="102"/>
      <c r="B7" s="89"/>
      <c r="C7" s="89"/>
      <c r="D7" s="89"/>
      <c r="E7" s="89"/>
      <c r="F7" s="89" t="s">
        <v>77</v>
      </c>
      <c r="G7" s="91">
        <v>14288270.77</v>
      </c>
      <c r="H7" s="91">
        <v>14288270.77</v>
      </c>
      <c r="I7" s="91"/>
      <c r="J7" s="105"/>
    </row>
    <row r="8" s="79" customFormat="1" ht="19.9" customHeight="1" spans="1:10">
      <c r="A8" s="101"/>
      <c r="B8" s="94" t="s">
        <v>90</v>
      </c>
      <c r="C8" s="94"/>
      <c r="D8" s="94"/>
      <c r="E8" s="94">
        <v>148001</v>
      </c>
      <c r="F8" s="95" t="s">
        <v>91</v>
      </c>
      <c r="G8" s="96">
        <v>10790862.39</v>
      </c>
      <c r="H8" s="96">
        <v>10790862.39</v>
      </c>
      <c r="I8" s="96"/>
      <c r="J8" s="103"/>
    </row>
    <row r="9" s="79" customFormat="1" ht="19.9" customHeight="1" spans="1:10">
      <c r="A9" s="101"/>
      <c r="B9" s="94">
        <v>204</v>
      </c>
      <c r="C9" s="94" t="s">
        <v>93</v>
      </c>
      <c r="D9" s="94"/>
      <c r="E9" s="94">
        <v>148001</v>
      </c>
      <c r="F9" s="95" t="s">
        <v>94</v>
      </c>
      <c r="G9" s="96">
        <v>10790862.39</v>
      </c>
      <c r="H9" s="96">
        <v>10790862.39</v>
      </c>
      <c r="I9" s="96"/>
      <c r="J9" s="104"/>
    </row>
    <row r="10" s="79" customFormat="1" ht="19.9" customHeight="1" spans="1:10">
      <c r="A10" s="101"/>
      <c r="B10" s="94">
        <v>204</v>
      </c>
      <c r="C10" s="94" t="s">
        <v>93</v>
      </c>
      <c r="D10" s="94" t="s">
        <v>95</v>
      </c>
      <c r="E10" s="94">
        <v>148001</v>
      </c>
      <c r="F10" s="95" t="s">
        <v>96</v>
      </c>
      <c r="G10" s="96">
        <v>10390862.39</v>
      </c>
      <c r="H10" s="96">
        <v>10390862.39</v>
      </c>
      <c r="I10" s="96"/>
      <c r="J10" s="104"/>
    </row>
    <row r="11" s="79" customFormat="1" ht="19.9" customHeight="1" spans="1:10">
      <c r="A11" s="101"/>
      <c r="B11" s="94" t="s">
        <v>90</v>
      </c>
      <c r="C11" s="94" t="s">
        <v>93</v>
      </c>
      <c r="D11" s="94" t="s">
        <v>97</v>
      </c>
      <c r="E11" s="94">
        <v>148001</v>
      </c>
      <c r="F11" s="95" t="s">
        <v>98</v>
      </c>
      <c r="G11" s="96">
        <v>250000</v>
      </c>
      <c r="H11" s="96">
        <v>250000</v>
      </c>
      <c r="I11" s="96"/>
      <c r="J11" s="104"/>
    </row>
    <row r="12" s="79" customFormat="1" ht="19.9" customHeight="1" spans="1:10">
      <c r="A12" s="101"/>
      <c r="B12" s="94">
        <v>204</v>
      </c>
      <c r="C12" s="94" t="s">
        <v>93</v>
      </c>
      <c r="D12" s="94" t="s">
        <v>100</v>
      </c>
      <c r="E12" s="94">
        <v>148001</v>
      </c>
      <c r="F12" s="95" t="s">
        <v>101</v>
      </c>
      <c r="G12" s="96">
        <v>150000</v>
      </c>
      <c r="H12" s="96">
        <v>150000</v>
      </c>
      <c r="I12" s="96"/>
      <c r="J12" s="104"/>
    </row>
    <row r="13" s="79" customFormat="1" ht="19.9" customHeight="1" spans="1:10">
      <c r="A13" s="101"/>
      <c r="B13" s="94" t="s">
        <v>103</v>
      </c>
      <c r="C13" s="94"/>
      <c r="D13" s="94"/>
      <c r="E13" s="94">
        <v>148001</v>
      </c>
      <c r="F13" s="95" t="s">
        <v>104</v>
      </c>
      <c r="G13" s="96">
        <v>1430505.92</v>
      </c>
      <c r="H13" s="96">
        <v>1430505.92</v>
      </c>
      <c r="I13" s="96"/>
      <c r="J13" s="104"/>
    </row>
    <row r="14" s="79" customFormat="1" ht="19.9" customHeight="1" spans="1:10">
      <c r="A14" s="101"/>
      <c r="B14" s="94">
        <v>208</v>
      </c>
      <c r="C14" s="94" t="s">
        <v>93</v>
      </c>
      <c r="D14" s="94"/>
      <c r="E14" s="94">
        <v>148001</v>
      </c>
      <c r="F14" s="95" t="s">
        <v>105</v>
      </c>
      <c r="G14" s="96">
        <v>1430505.92</v>
      </c>
      <c r="H14" s="96">
        <v>1430505.92</v>
      </c>
      <c r="I14" s="96"/>
      <c r="J14" s="104"/>
    </row>
    <row r="15" s="79" customFormat="1" ht="19.9" customHeight="1" spans="1:10">
      <c r="A15" s="101"/>
      <c r="B15" s="94">
        <v>208</v>
      </c>
      <c r="C15" s="94" t="s">
        <v>93</v>
      </c>
      <c r="D15" s="94" t="s">
        <v>93</v>
      </c>
      <c r="E15" s="94">
        <v>148001</v>
      </c>
      <c r="F15" s="95" t="s">
        <v>106</v>
      </c>
      <c r="G15" s="96">
        <v>1430505.92</v>
      </c>
      <c r="H15" s="96">
        <v>1430505.92</v>
      </c>
      <c r="I15" s="96"/>
      <c r="J15" s="104"/>
    </row>
    <row r="16" s="79" customFormat="1" ht="19.9" customHeight="1" spans="1:10">
      <c r="A16" s="101"/>
      <c r="B16" s="94" t="s">
        <v>107</v>
      </c>
      <c r="C16" s="94"/>
      <c r="D16" s="94"/>
      <c r="E16" s="94">
        <v>148001</v>
      </c>
      <c r="F16" s="95" t="s">
        <v>108</v>
      </c>
      <c r="G16" s="96">
        <v>909741.61</v>
      </c>
      <c r="H16" s="96">
        <v>909741.61</v>
      </c>
      <c r="I16" s="96"/>
      <c r="J16" s="104"/>
    </row>
    <row r="17" s="79" customFormat="1" ht="19.9" customHeight="1" spans="1:10">
      <c r="A17" s="101"/>
      <c r="B17" s="94">
        <v>210</v>
      </c>
      <c r="C17" s="94" t="s">
        <v>109</v>
      </c>
      <c r="D17" s="94"/>
      <c r="E17" s="94">
        <v>148001</v>
      </c>
      <c r="F17" s="95" t="s">
        <v>110</v>
      </c>
      <c r="G17" s="96">
        <v>909741.61</v>
      </c>
      <c r="H17" s="96">
        <v>909741.61</v>
      </c>
      <c r="I17" s="96"/>
      <c r="J17" s="104"/>
    </row>
    <row r="18" s="79" customFormat="1" ht="19.9" customHeight="1" spans="1:10">
      <c r="A18" s="101"/>
      <c r="B18" s="94">
        <v>210</v>
      </c>
      <c r="C18" s="94" t="s">
        <v>109</v>
      </c>
      <c r="D18" s="94" t="s">
        <v>95</v>
      </c>
      <c r="E18" s="94">
        <v>148001</v>
      </c>
      <c r="F18" s="95" t="s">
        <v>111</v>
      </c>
      <c r="G18" s="96">
        <v>742511.54</v>
      </c>
      <c r="H18" s="96">
        <v>742511.54</v>
      </c>
      <c r="I18" s="96"/>
      <c r="J18" s="104"/>
    </row>
    <row r="19" s="79" customFormat="1" ht="19.9" customHeight="1" spans="1:10">
      <c r="A19" s="101"/>
      <c r="B19" s="94">
        <v>210</v>
      </c>
      <c r="C19" s="94" t="s">
        <v>109</v>
      </c>
      <c r="D19" s="94" t="s">
        <v>113</v>
      </c>
      <c r="E19" s="94">
        <v>148001</v>
      </c>
      <c r="F19" s="95" t="s">
        <v>114</v>
      </c>
      <c r="G19" s="96">
        <v>70800</v>
      </c>
      <c r="H19" s="96">
        <v>70800</v>
      </c>
      <c r="I19" s="96"/>
      <c r="J19" s="104"/>
    </row>
    <row r="20" s="79" customFormat="1" ht="19.9" customHeight="1" spans="1:10">
      <c r="A20" s="101"/>
      <c r="B20" s="94">
        <v>210</v>
      </c>
      <c r="C20" s="94" t="s">
        <v>109</v>
      </c>
      <c r="D20" s="94" t="s">
        <v>100</v>
      </c>
      <c r="E20" s="94">
        <v>148001</v>
      </c>
      <c r="F20" s="95" t="s">
        <v>116</v>
      </c>
      <c r="G20" s="96">
        <v>96430.07</v>
      </c>
      <c r="H20" s="96">
        <v>96430.07</v>
      </c>
      <c r="I20" s="96"/>
      <c r="J20" s="104"/>
    </row>
    <row r="21" s="79" customFormat="1" ht="19.9" customHeight="1" spans="1:10">
      <c r="A21" s="101"/>
      <c r="B21" s="94" t="s">
        <v>118</v>
      </c>
      <c r="C21" s="94"/>
      <c r="D21" s="94"/>
      <c r="E21" s="94">
        <v>148001</v>
      </c>
      <c r="F21" s="95" t="s">
        <v>119</v>
      </c>
      <c r="G21" s="96">
        <v>1157160.85</v>
      </c>
      <c r="H21" s="96">
        <v>1157160.85</v>
      </c>
      <c r="I21" s="96"/>
      <c r="J21" s="104"/>
    </row>
    <row r="22" s="79" customFormat="1" ht="19.9" customHeight="1" spans="1:10">
      <c r="A22" s="101"/>
      <c r="B22" s="94">
        <v>221</v>
      </c>
      <c r="C22" s="94" t="s">
        <v>97</v>
      </c>
      <c r="D22" s="94"/>
      <c r="E22" s="94">
        <v>148001</v>
      </c>
      <c r="F22" s="95" t="s">
        <v>120</v>
      </c>
      <c r="G22" s="96">
        <v>1157160.85</v>
      </c>
      <c r="H22" s="96">
        <v>1157160.85</v>
      </c>
      <c r="I22" s="96"/>
      <c r="J22" s="104"/>
    </row>
    <row r="23" s="79" customFormat="1" ht="19.9" customHeight="1" spans="1:10">
      <c r="A23" s="101"/>
      <c r="B23" s="94">
        <v>221</v>
      </c>
      <c r="C23" s="94" t="s">
        <v>97</v>
      </c>
      <c r="D23" s="94" t="s">
        <v>95</v>
      </c>
      <c r="E23" s="94">
        <v>148001</v>
      </c>
      <c r="F23" s="95" t="s">
        <v>121</v>
      </c>
      <c r="G23" s="96">
        <v>1157160.85</v>
      </c>
      <c r="H23" s="96">
        <v>1157160.85</v>
      </c>
      <c r="I23" s="96"/>
      <c r="J23" s="104"/>
    </row>
    <row r="24" s="79" customFormat="1" ht="19.9" customHeight="1" spans="1:10">
      <c r="A24" s="101"/>
      <c r="B24" s="94"/>
      <c r="C24" s="94"/>
      <c r="D24" s="94"/>
      <c r="E24" s="94"/>
      <c r="F24" s="95"/>
      <c r="G24" s="96"/>
      <c r="H24" s="96"/>
      <c r="I24" s="96"/>
      <c r="J24" s="104"/>
    </row>
    <row r="25" s="79" customFormat="1" ht="19.9" customHeight="1" spans="1:10">
      <c r="A25" s="101"/>
      <c r="B25" s="94"/>
      <c r="C25" s="94"/>
      <c r="D25" s="94"/>
      <c r="E25" s="94"/>
      <c r="F25" s="95"/>
      <c r="G25" s="96"/>
      <c r="H25" s="96"/>
      <c r="I25" s="96"/>
      <c r="J25" s="104"/>
    </row>
  </sheetData>
  <mergeCells count="12">
    <mergeCell ref="B1:D1"/>
    <mergeCell ref="G1:I1"/>
    <mergeCell ref="B2:I2"/>
    <mergeCell ref="B3:F3"/>
    <mergeCell ref="B4:F4"/>
    <mergeCell ref="B5:D5"/>
    <mergeCell ref="A9:A16"/>
    <mergeCell ref="E5:E6"/>
    <mergeCell ref="F5:F6"/>
    <mergeCell ref="G4:G6"/>
    <mergeCell ref="H4:H6"/>
    <mergeCell ref="I4:I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selection activeCell="A8" sqref="$A8:$XFD8"/>
    </sheetView>
  </sheetViews>
  <sheetFormatPr defaultColWidth="10" defaultRowHeight="13.5"/>
  <cols>
    <col min="1" max="1" width="1.53333333333333" style="79" customWidth="1"/>
    <col min="2" max="3" width="6.15" style="79" customWidth="1"/>
    <col min="4" max="4" width="16.4083333333333" style="79" customWidth="1"/>
    <col min="5" max="5" width="41.0333333333333" style="79" customWidth="1"/>
    <col min="6" max="8" width="16.4083333333333" style="79" customWidth="1"/>
    <col min="9" max="9" width="1.53333333333333" style="79" customWidth="1"/>
    <col min="10" max="16384" width="10" style="79"/>
  </cols>
  <sheetData>
    <row r="1" s="79" customFormat="1" ht="14.3" customHeight="1" spans="1:9">
      <c r="A1" s="80"/>
      <c r="B1" s="80"/>
      <c r="C1" s="80"/>
      <c r="D1" s="81"/>
      <c r="E1" s="81"/>
      <c r="F1" s="82"/>
      <c r="G1" s="82"/>
      <c r="H1" s="83" t="s">
        <v>218</v>
      </c>
      <c r="I1" s="97"/>
    </row>
    <row r="2" s="79" customFormat="1" ht="19.9" customHeight="1" spans="1:9">
      <c r="A2" s="82"/>
      <c r="B2" s="84" t="s">
        <v>219</v>
      </c>
      <c r="C2" s="84"/>
      <c r="D2" s="84"/>
      <c r="E2" s="84"/>
      <c r="F2" s="84"/>
      <c r="G2" s="84"/>
      <c r="H2" s="84"/>
      <c r="I2" s="97"/>
    </row>
    <row r="3" s="79" customFormat="1" ht="17.05" customHeight="1" spans="1:9">
      <c r="A3" s="85"/>
      <c r="B3" s="86" t="s">
        <v>5</v>
      </c>
      <c r="C3" s="86"/>
      <c r="D3" s="86"/>
      <c r="E3" s="86"/>
      <c r="G3" s="85"/>
      <c r="H3" s="87" t="s">
        <v>6</v>
      </c>
      <c r="I3" s="97"/>
    </row>
    <row r="4" s="79" customFormat="1" ht="21.35" customHeight="1" spans="1:9">
      <c r="A4" s="88"/>
      <c r="B4" s="89" t="s">
        <v>9</v>
      </c>
      <c r="C4" s="89"/>
      <c r="D4" s="89"/>
      <c r="E4" s="89"/>
      <c r="F4" s="89" t="s">
        <v>81</v>
      </c>
      <c r="G4" s="89"/>
      <c r="H4" s="89"/>
      <c r="I4" s="97"/>
    </row>
    <row r="5" s="79" customFormat="1" ht="21.35" customHeight="1" spans="1:9">
      <c r="A5" s="88"/>
      <c r="B5" s="89" t="s">
        <v>85</v>
      </c>
      <c r="C5" s="89"/>
      <c r="D5" s="89" t="s">
        <v>75</v>
      </c>
      <c r="E5" s="89" t="s">
        <v>76</v>
      </c>
      <c r="F5" s="89" t="s">
        <v>64</v>
      </c>
      <c r="G5" s="89" t="s">
        <v>220</v>
      </c>
      <c r="H5" s="89" t="s">
        <v>221</v>
      </c>
      <c r="I5" s="97"/>
    </row>
    <row r="6" s="79" customFormat="1" ht="21.35" customHeight="1" spans="1:9">
      <c r="A6" s="90"/>
      <c r="B6" s="89" t="s">
        <v>86</v>
      </c>
      <c r="C6" s="89" t="s">
        <v>87</v>
      </c>
      <c r="D6" s="89"/>
      <c r="E6" s="89"/>
      <c r="F6" s="89"/>
      <c r="G6" s="89"/>
      <c r="H6" s="89"/>
      <c r="I6" s="97"/>
    </row>
    <row r="7" s="79" customFormat="1" ht="30" customHeight="1" spans="1:9">
      <c r="A7" s="88"/>
      <c r="B7" s="89"/>
      <c r="C7" s="89"/>
      <c r="D7" s="89"/>
      <c r="E7" s="89" t="s">
        <v>77</v>
      </c>
      <c r="F7" s="91">
        <v>13888270.77</v>
      </c>
      <c r="G7" s="91">
        <v>11954998.39</v>
      </c>
      <c r="H7" s="91">
        <v>1933272.38</v>
      </c>
      <c r="I7" s="97"/>
    </row>
    <row r="8" s="79" customFormat="1" ht="30" customHeight="1" spans="1:9">
      <c r="A8" s="88"/>
      <c r="B8" s="92">
        <v>501</v>
      </c>
      <c r="C8" s="93" t="s">
        <v>95</v>
      </c>
      <c r="D8" s="94">
        <v>148001</v>
      </c>
      <c r="E8" s="95" t="s">
        <v>222</v>
      </c>
      <c r="F8" s="96">
        <v>2983800</v>
      </c>
      <c r="G8" s="96">
        <v>2983800</v>
      </c>
      <c r="H8" s="96"/>
      <c r="I8" s="97"/>
    </row>
    <row r="9" s="79" customFormat="1" ht="30" customHeight="1" spans="1:9">
      <c r="A9" s="88"/>
      <c r="B9" s="92">
        <v>501</v>
      </c>
      <c r="C9" s="93" t="s">
        <v>95</v>
      </c>
      <c r="D9" s="94">
        <v>148001</v>
      </c>
      <c r="E9" s="95" t="s">
        <v>222</v>
      </c>
      <c r="F9" s="96">
        <v>3736272</v>
      </c>
      <c r="G9" s="96">
        <v>3736272</v>
      </c>
      <c r="H9" s="96"/>
      <c r="I9" s="97"/>
    </row>
    <row r="10" s="79" customFormat="1" ht="30" customHeight="1" spans="1:9">
      <c r="A10" s="88"/>
      <c r="B10" s="92">
        <v>501</v>
      </c>
      <c r="C10" s="93" t="s">
        <v>95</v>
      </c>
      <c r="D10" s="94">
        <v>148001</v>
      </c>
      <c r="E10" s="95" t="s">
        <v>222</v>
      </c>
      <c r="F10" s="96">
        <v>228806</v>
      </c>
      <c r="G10" s="96">
        <v>228806</v>
      </c>
      <c r="H10" s="96"/>
      <c r="I10" s="97"/>
    </row>
    <row r="11" s="79" customFormat="1" ht="30" customHeight="1" spans="2:9">
      <c r="B11" s="92">
        <v>501</v>
      </c>
      <c r="C11" s="93" t="s">
        <v>97</v>
      </c>
      <c r="D11" s="94">
        <v>148001</v>
      </c>
      <c r="E11" s="95" t="s">
        <v>223</v>
      </c>
      <c r="F11" s="96">
        <v>1430505.92</v>
      </c>
      <c r="G11" s="96">
        <v>1430505.92</v>
      </c>
      <c r="H11" s="96"/>
      <c r="I11" s="97"/>
    </row>
    <row r="12" s="79" customFormat="1" ht="30" customHeight="1" spans="2:9">
      <c r="B12" s="92">
        <v>501</v>
      </c>
      <c r="C12" s="93" t="s">
        <v>97</v>
      </c>
      <c r="D12" s="94">
        <v>148001</v>
      </c>
      <c r="E12" s="95" t="s">
        <v>223</v>
      </c>
      <c r="F12" s="96">
        <v>742511.54</v>
      </c>
      <c r="G12" s="96">
        <v>742511.54</v>
      </c>
      <c r="H12" s="96"/>
      <c r="I12" s="97"/>
    </row>
    <row r="13" s="79" customFormat="1" ht="30" customHeight="1" spans="2:9">
      <c r="B13" s="92">
        <v>501</v>
      </c>
      <c r="C13" s="93" t="s">
        <v>97</v>
      </c>
      <c r="D13" s="94">
        <v>148001</v>
      </c>
      <c r="E13" s="95" t="s">
        <v>223</v>
      </c>
      <c r="F13" s="96">
        <v>167230.07</v>
      </c>
      <c r="G13" s="96">
        <v>167230.07</v>
      </c>
      <c r="H13" s="96"/>
      <c r="I13" s="97"/>
    </row>
    <row r="14" s="79" customFormat="1" ht="30" customHeight="1" spans="2:9">
      <c r="B14" s="92">
        <v>501</v>
      </c>
      <c r="C14" s="93" t="s">
        <v>97</v>
      </c>
      <c r="D14" s="94">
        <v>148001</v>
      </c>
      <c r="E14" s="95" t="s">
        <v>223</v>
      </c>
      <c r="F14" s="96">
        <v>19286.01</v>
      </c>
      <c r="G14" s="96">
        <v>19286.01</v>
      </c>
      <c r="H14" s="96"/>
      <c r="I14" s="97"/>
    </row>
    <row r="15" s="79" customFormat="1" ht="30" customHeight="1" spans="2:9">
      <c r="B15" s="92">
        <v>501</v>
      </c>
      <c r="C15" s="93" t="s">
        <v>113</v>
      </c>
      <c r="D15" s="94">
        <v>148001</v>
      </c>
      <c r="E15" s="95" t="s">
        <v>121</v>
      </c>
      <c r="F15" s="96">
        <v>1157160.85</v>
      </c>
      <c r="G15" s="96">
        <v>1157160.85</v>
      </c>
      <c r="H15" s="96"/>
      <c r="I15" s="97"/>
    </row>
    <row r="16" s="79" customFormat="1" ht="30" customHeight="1" spans="2:9">
      <c r="B16" s="92">
        <v>501</v>
      </c>
      <c r="C16" s="93" t="s">
        <v>100</v>
      </c>
      <c r="D16" s="94">
        <v>148001</v>
      </c>
      <c r="E16" s="95" t="s">
        <v>187</v>
      </c>
      <c r="F16" s="96">
        <v>1468600</v>
      </c>
      <c r="G16" s="96">
        <v>1468600</v>
      </c>
      <c r="H16" s="96"/>
      <c r="I16" s="97"/>
    </row>
    <row r="17" s="79" customFormat="1" ht="30" customHeight="1" spans="2:9">
      <c r="B17" s="92">
        <v>502</v>
      </c>
      <c r="C17" s="93" t="s">
        <v>95</v>
      </c>
      <c r="D17" s="94">
        <v>148001</v>
      </c>
      <c r="E17" s="95" t="s">
        <v>224</v>
      </c>
      <c r="F17" s="96">
        <v>300000</v>
      </c>
      <c r="G17" s="96"/>
      <c r="H17" s="96">
        <v>300000</v>
      </c>
      <c r="I17" s="97"/>
    </row>
    <row r="18" s="79" customFormat="1" ht="30" customHeight="1" spans="2:9">
      <c r="B18" s="92">
        <v>502</v>
      </c>
      <c r="C18" s="93" t="s">
        <v>95</v>
      </c>
      <c r="D18" s="94">
        <v>148001</v>
      </c>
      <c r="E18" s="95" t="s">
        <v>224</v>
      </c>
      <c r="F18" s="96">
        <v>58000</v>
      </c>
      <c r="G18" s="96"/>
      <c r="H18" s="96">
        <v>58000</v>
      </c>
      <c r="I18" s="97"/>
    </row>
    <row r="19" s="79" customFormat="1" ht="30" customHeight="1" spans="1:9">
      <c r="A19" s="88"/>
      <c r="B19" s="92">
        <v>502</v>
      </c>
      <c r="C19" s="93" t="s">
        <v>95</v>
      </c>
      <c r="D19" s="94">
        <v>148001</v>
      </c>
      <c r="E19" s="95" t="s">
        <v>224</v>
      </c>
      <c r="F19" s="96">
        <v>160000</v>
      </c>
      <c r="G19" s="96"/>
      <c r="H19" s="96">
        <v>160000</v>
      </c>
      <c r="I19" s="97"/>
    </row>
    <row r="20" s="79" customFormat="1" ht="30" customHeight="1" spans="2:9">
      <c r="B20" s="92">
        <v>502</v>
      </c>
      <c r="C20" s="93" t="s">
        <v>95</v>
      </c>
      <c r="D20" s="94">
        <v>148001</v>
      </c>
      <c r="E20" s="95" t="s">
        <v>224</v>
      </c>
      <c r="F20" s="96">
        <v>70000</v>
      </c>
      <c r="G20" s="96"/>
      <c r="H20" s="96">
        <v>70000</v>
      </c>
      <c r="I20" s="97"/>
    </row>
    <row r="21" s="79" customFormat="1" ht="30" customHeight="1" spans="2:9">
      <c r="B21" s="92">
        <v>502</v>
      </c>
      <c r="C21" s="93" t="s">
        <v>95</v>
      </c>
      <c r="D21" s="94">
        <v>148001</v>
      </c>
      <c r="E21" s="95" t="s">
        <v>224</v>
      </c>
      <c r="F21" s="96">
        <v>80000</v>
      </c>
      <c r="G21" s="96"/>
      <c r="H21" s="96">
        <v>80000</v>
      </c>
      <c r="I21" s="97"/>
    </row>
    <row r="22" s="79" customFormat="1" ht="30" customHeight="1" spans="2:9">
      <c r="B22" s="92">
        <v>502</v>
      </c>
      <c r="C22" s="93" t="s">
        <v>213</v>
      </c>
      <c r="D22" s="94">
        <v>148001</v>
      </c>
      <c r="E22" s="95" t="s">
        <v>196</v>
      </c>
      <c r="F22" s="96">
        <v>20000</v>
      </c>
      <c r="G22" s="96"/>
      <c r="H22" s="96">
        <v>20000</v>
      </c>
      <c r="I22" s="97"/>
    </row>
    <row r="23" s="79" customFormat="1" ht="30" customHeight="1" spans="2:9">
      <c r="B23" s="92">
        <v>502</v>
      </c>
      <c r="C23" s="93" t="s">
        <v>191</v>
      </c>
      <c r="D23" s="94">
        <v>148001</v>
      </c>
      <c r="E23" s="95" t="s">
        <v>198</v>
      </c>
      <c r="F23" s="96">
        <v>13680</v>
      </c>
      <c r="G23" s="96"/>
      <c r="H23" s="96">
        <v>13680</v>
      </c>
      <c r="I23" s="97"/>
    </row>
    <row r="24" s="79" customFormat="1" ht="30" customHeight="1" spans="2:9">
      <c r="B24" s="92">
        <v>502</v>
      </c>
      <c r="C24" s="93" t="s">
        <v>95</v>
      </c>
      <c r="D24" s="94">
        <v>148001</v>
      </c>
      <c r="E24" s="95" t="s">
        <v>224</v>
      </c>
      <c r="F24" s="96">
        <v>192868.54</v>
      </c>
      <c r="G24" s="96"/>
      <c r="H24" s="96">
        <v>192868.54</v>
      </c>
      <c r="I24" s="97"/>
    </row>
    <row r="25" s="79" customFormat="1" ht="30" customHeight="1" spans="2:9">
      <c r="B25" s="92">
        <v>502</v>
      </c>
      <c r="C25" s="93" t="s">
        <v>95</v>
      </c>
      <c r="D25" s="94">
        <v>148001</v>
      </c>
      <c r="E25" s="95" t="s">
        <v>224</v>
      </c>
      <c r="F25" s="96">
        <v>89514</v>
      </c>
      <c r="G25" s="96"/>
      <c r="H25" s="96">
        <v>89514</v>
      </c>
      <c r="I25" s="97"/>
    </row>
    <row r="26" s="79" customFormat="1" ht="30" customHeight="1" spans="2:9">
      <c r="B26" s="92">
        <v>502</v>
      </c>
      <c r="C26" s="93" t="s">
        <v>179</v>
      </c>
      <c r="D26" s="94">
        <v>148001</v>
      </c>
      <c r="E26" s="95" t="s">
        <v>206</v>
      </c>
      <c r="F26" s="96">
        <v>113400</v>
      </c>
      <c r="G26" s="96"/>
      <c r="H26" s="96">
        <v>113400</v>
      </c>
      <c r="I26" s="97"/>
    </row>
    <row r="27" s="79" customFormat="1" ht="30" customHeight="1" spans="2:9">
      <c r="B27" s="92">
        <v>502</v>
      </c>
      <c r="C27" s="93" t="s">
        <v>95</v>
      </c>
      <c r="D27" s="94">
        <v>148001</v>
      </c>
      <c r="E27" s="95" t="s">
        <v>224</v>
      </c>
      <c r="F27" s="96">
        <v>563400</v>
      </c>
      <c r="G27" s="96"/>
      <c r="H27" s="96">
        <v>563400</v>
      </c>
      <c r="I27" s="97"/>
    </row>
    <row r="28" s="79" customFormat="1" ht="30" customHeight="1" spans="2:9">
      <c r="B28" s="92">
        <v>502</v>
      </c>
      <c r="C28" s="93" t="s">
        <v>100</v>
      </c>
      <c r="D28" s="94">
        <v>148001</v>
      </c>
      <c r="E28" s="95" t="s">
        <v>209</v>
      </c>
      <c r="F28" s="96">
        <v>272409.84</v>
      </c>
      <c r="G28" s="96"/>
      <c r="H28" s="96">
        <v>272409.84</v>
      </c>
      <c r="I28" s="97"/>
    </row>
    <row r="29" s="79" customFormat="1" ht="30" customHeight="1" spans="2:9">
      <c r="B29" s="92">
        <v>509</v>
      </c>
      <c r="C29" s="93" t="s">
        <v>95</v>
      </c>
      <c r="D29" s="94">
        <v>148001</v>
      </c>
      <c r="E29" s="95" t="s">
        <v>225</v>
      </c>
      <c r="F29" s="96">
        <v>20406</v>
      </c>
      <c r="G29" s="96">
        <v>20406</v>
      </c>
      <c r="H29" s="96"/>
      <c r="I29" s="97"/>
    </row>
    <row r="30" s="79" customFormat="1" ht="30" customHeight="1" spans="2:9">
      <c r="B30" s="92">
        <v>509</v>
      </c>
      <c r="C30" s="93" t="s">
        <v>95</v>
      </c>
      <c r="D30" s="94">
        <v>148001</v>
      </c>
      <c r="E30" s="95" t="s">
        <v>225</v>
      </c>
      <c r="F30" s="96">
        <v>420</v>
      </c>
      <c r="G30" s="96">
        <v>420</v>
      </c>
      <c r="H30" s="96"/>
      <c r="I30" s="97"/>
    </row>
  </sheetData>
  <mergeCells count="11">
    <mergeCell ref="B1:C1"/>
    <mergeCell ref="B2:H2"/>
    <mergeCell ref="B3:E3"/>
    <mergeCell ref="B4:E4"/>
    <mergeCell ref="F4:H4"/>
    <mergeCell ref="B5:C5"/>
    <mergeCell ref="D5:D6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8"/>
  <sheetViews>
    <sheetView workbookViewId="0">
      <selection activeCell="A7" sqref="$A7:$XFD7"/>
    </sheetView>
  </sheetViews>
  <sheetFormatPr defaultColWidth="10" defaultRowHeight="13.5" outlineLevelCol="7"/>
  <cols>
    <col min="1" max="1" width="1.53333333333333" style="60" customWidth="1"/>
    <col min="2" max="4" width="6.625" style="60" customWidth="1"/>
    <col min="5" max="5" width="26.625" style="60" customWidth="1"/>
    <col min="6" max="6" width="48.625" style="60" customWidth="1"/>
    <col min="7" max="7" width="26.625" style="60" customWidth="1"/>
    <col min="8" max="8" width="1.53333333333333" style="60" customWidth="1"/>
    <col min="9" max="10" width="9.76666666666667" style="60" customWidth="1"/>
    <col min="11" max="16384" width="10" style="60"/>
  </cols>
  <sheetData>
    <row r="1" ht="25" customHeight="1" spans="1:8">
      <c r="A1" s="61"/>
      <c r="B1" s="2"/>
      <c r="C1" s="2"/>
      <c r="D1" s="2"/>
      <c r="E1" s="62"/>
      <c r="F1" s="62"/>
      <c r="G1" s="63" t="s">
        <v>226</v>
      </c>
      <c r="H1" s="64"/>
    </row>
    <row r="2" ht="22.8" customHeight="1" spans="1:8">
      <c r="A2" s="61"/>
      <c r="B2" s="65" t="s">
        <v>227</v>
      </c>
      <c r="C2" s="65"/>
      <c r="D2" s="65"/>
      <c r="E2" s="65"/>
      <c r="F2" s="65"/>
      <c r="G2" s="65"/>
      <c r="H2" s="64" t="s">
        <v>3</v>
      </c>
    </row>
    <row r="3" ht="19.55" customHeight="1" spans="1:8">
      <c r="A3" s="66"/>
      <c r="B3" s="67" t="s">
        <v>5</v>
      </c>
      <c r="C3" s="67"/>
      <c r="D3" s="67"/>
      <c r="E3" s="67"/>
      <c r="F3" s="67"/>
      <c r="G3" s="68" t="s">
        <v>6</v>
      </c>
      <c r="H3" s="69"/>
    </row>
    <row r="4" ht="24.4" customHeight="1" spans="1:8">
      <c r="A4" s="70"/>
      <c r="B4" s="43" t="s">
        <v>85</v>
      </c>
      <c r="C4" s="43"/>
      <c r="D4" s="43"/>
      <c r="E4" s="43" t="s">
        <v>75</v>
      </c>
      <c r="F4" s="43" t="s">
        <v>76</v>
      </c>
      <c r="G4" s="43" t="s">
        <v>228</v>
      </c>
      <c r="H4" s="71"/>
    </row>
    <row r="5" ht="24" customHeight="1" spans="1:8">
      <c r="A5" s="70"/>
      <c r="B5" s="43" t="s">
        <v>86</v>
      </c>
      <c r="C5" s="43" t="s">
        <v>87</v>
      </c>
      <c r="D5" s="43" t="s">
        <v>88</v>
      </c>
      <c r="E5" s="43"/>
      <c r="F5" s="43"/>
      <c r="G5" s="43"/>
      <c r="H5" s="72"/>
    </row>
    <row r="6" ht="28" customHeight="1" spans="1:8">
      <c r="A6" s="73"/>
      <c r="B6" s="43"/>
      <c r="C6" s="43"/>
      <c r="D6" s="43"/>
      <c r="E6" s="43"/>
      <c r="F6" s="43" t="s">
        <v>77</v>
      </c>
      <c r="G6" s="46">
        <v>400000</v>
      </c>
      <c r="H6" s="74"/>
    </row>
    <row r="7" ht="22.8" customHeight="1" spans="1:8">
      <c r="A7" s="73"/>
      <c r="B7" s="43">
        <v>204</v>
      </c>
      <c r="C7" s="75" t="s">
        <v>93</v>
      </c>
      <c r="D7" s="75" t="s">
        <v>100</v>
      </c>
      <c r="E7" s="43">
        <v>148001</v>
      </c>
      <c r="F7" s="43" t="s">
        <v>101</v>
      </c>
      <c r="G7" s="46">
        <v>150000</v>
      </c>
      <c r="H7" s="74"/>
    </row>
    <row r="8" ht="22.8" customHeight="1" spans="1:8">
      <c r="A8" s="73"/>
      <c r="B8" s="43">
        <v>204</v>
      </c>
      <c r="C8" s="75" t="s">
        <v>93</v>
      </c>
      <c r="D8" s="75" t="s">
        <v>97</v>
      </c>
      <c r="E8" s="43">
        <v>148001</v>
      </c>
      <c r="F8" s="43" t="s">
        <v>98</v>
      </c>
      <c r="G8" s="46">
        <v>250000</v>
      </c>
      <c r="H8" s="74"/>
    </row>
    <row r="9" ht="22.8" customHeight="1" spans="1:8">
      <c r="A9" s="73"/>
      <c r="B9" s="43"/>
      <c r="C9" s="43"/>
      <c r="D9" s="43"/>
      <c r="E9" s="43"/>
      <c r="F9" s="43"/>
      <c r="G9" s="46"/>
      <c r="H9" s="74"/>
    </row>
    <row r="10" ht="22.8" customHeight="1" spans="1:8">
      <c r="A10" s="73"/>
      <c r="B10" s="43"/>
      <c r="C10" s="43"/>
      <c r="D10" s="43"/>
      <c r="E10" s="43"/>
      <c r="F10" s="43"/>
      <c r="G10" s="46"/>
      <c r="H10" s="74"/>
    </row>
    <row r="11" ht="22.8" customHeight="1" spans="1:8">
      <c r="A11" s="73"/>
      <c r="B11" s="43"/>
      <c r="C11" s="43"/>
      <c r="D11" s="43"/>
      <c r="E11" s="43"/>
      <c r="F11" s="43"/>
      <c r="G11" s="46"/>
      <c r="H11" s="74"/>
    </row>
    <row r="12" ht="22.8" customHeight="1" spans="1:8">
      <c r="A12" s="73"/>
      <c r="B12" s="43"/>
      <c r="C12" s="43"/>
      <c r="D12" s="43"/>
      <c r="E12" s="43"/>
      <c r="F12" s="43"/>
      <c r="G12" s="46"/>
      <c r="H12" s="74"/>
    </row>
    <row r="13" ht="22.8" customHeight="1" spans="1:8">
      <c r="A13" s="73"/>
      <c r="B13" s="43"/>
      <c r="C13" s="43"/>
      <c r="D13" s="43"/>
      <c r="E13" s="43"/>
      <c r="F13" s="43"/>
      <c r="G13" s="46"/>
      <c r="H13" s="74"/>
    </row>
    <row r="14" ht="22.8" customHeight="1" spans="1:8">
      <c r="A14" s="70"/>
      <c r="B14" s="47"/>
      <c r="C14" s="47"/>
      <c r="D14" s="47"/>
      <c r="E14" s="47"/>
      <c r="F14" s="47" t="s">
        <v>25</v>
      </c>
      <c r="G14" s="48"/>
      <c r="H14" s="71"/>
    </row>
    <row r="15" ht="22.8" customHeight="1" spans="1:8">
      <c r="A15" s="70"/>
      <c r="B15" s="47"/>
      <c r="C15" s="47"/>
      <c r="D15" s="47"/>
      <c r="E15" s="47"/>
      <c r="F15" s="47" t="s">
        <v>25</v>
      </c>
      <c r="G15" s="48"/>
      <c r="H15" s="71"/>
    </row>
    <row r="16" ht="28" customHeight="1" spans="1:8">
      <c r="A16" s="70"/>
      <c r="B16" s="47"/>
      <c r="C16" s="47"/>
      <c r="D16" s="47"/>
      <c r="E16" s="47"/>
      <c r="F16" s="47"/>
      <c r="G16" s="48"/>
      <c r="H16" s="72"/>
    </row>
    <row r="17" ht="28" customHeight="1" spans="1:8">
      <c r="A17" s="70"/>
      <c r="B17" s="47"/>
      <c r="C17" s="47"/>
      <c r="D17" s="47"/>
      <c r="E17" s="47"/>
      <c r="F17" s="47"/>
      <c r="G17" s="48"/>
      <c r="H17" s="72"/>
    </row>
    <row r="18" ht="9.75" customHeight="1" spans="1:8">
      <c r="A18" s="76"/>
      <c r="B18" s="77"/>
      <c r="C18" s="77"/>
      <c r="D18" s="77"/>
      <c r="E18" s="77"/>
      <c r="F18" s="76"/>
      <c r="G18" s="76"/>
      <c r="H18" s="78"/>
    </row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6-1</vt:lpstr>
      <vt:lpstr>6-2</vt:lpstr>
      <vt:lpstr>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2022-03-04T19:28:00Z</dcterms:created>
  <dcterms:modified xsi:type="dcterms:W3CDTF">2024-03-01T01:32:32Z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2052-11.1.0.12300</vt:lpwstr>
  </property>
  <property fmtid="{D5CDD505-2E9C-101B-9397-08002B2CF9AE}" pid="3" name="ICV">
    <vt:lpwstr>397A5458AFEB45FA8A08F13806348B8E</vt:lpwstr>
  </property>
</Properties>
</file>